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'Feuil1'!$B$1:$B$515</definedName>
    <definedName name="_xlnm._FilterDatabase" localSheetId="1" hidden="1">'Feuil2'!$B$1:$B$380</definedName>
    <definedName name="_xlnm.Print_Area" localSheetId="0">'Feuil1'!$A:$F</definedName>
    <definedName name="_xlnm.Print_Area" localSheetId="1">'Feuil2'!$A:$F</definedName>
  </definedNames>
  <calcPr fullCalcOnLoad="1"/>
</workbook>
</file>

<file path=xl/sharedStrings.xml><?xml version="1.0" encoding="utf-8"?>
<sst xmlns="http://schemas.openxmlformats.org/spreadsheetml/2006/main" count="1190" uniqueCount="73">
  <si>
    <t>sans enfants</t>
  </si>
  <si>
    <t>avec 1 enfant</t>
  </si>
  <si>
    <t>avec 2 enfants</t>
  </si>
  <si>
    <t xml:space="preserve">avec 3 enfants et + </t>
  </si>
  <si>
    <t>P90-P95</t>
  </si>
  <si>
    <t>P95-P99</t>
  </si>
  <si>
    <t>P99-P99,5</t>
  </si>
  <si>
    <t>P99,5-P99,9</t>
  </si>
  <si>
    <t>P99,9-P99,99</t>
  </si>
  <si>
    <t>P99,99-P100</t>
  </si>
  <si>
    <t>P99,9-P100</t>
  </si>
  <si>
    <t>COMPOSITION FAMILIALE EN %</t>
  </si>
  <si>
    <t>TABLEAU A-4b</t>
  </si>
  <si>
    <t>P90-P100</t>
  </si>
  <si>
    <t>P95-P100</t>
  </si>
  <si>
    <t>P99-P100</t>
  </si>
  <si>
    <t>P99,5-P100</t>
  </si>
  <si>
    <t>TABLEAU A-4a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</si>
  <si>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</si>
  <si>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</si>
  <si>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</si>
  <si>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</si>
  <si>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</si>
  <si>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</si>
  <si>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</si>
  <si>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</si>
  <si>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</si>
  <si>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</si>
  <si>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</si>
  <si>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</si>
  <si>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</si>
  <si>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</si>
  <si>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</si>
  <si>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</si>
  <si>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</si>
  <si>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</si>
  <si>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</si>
  <si>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</si>
  <si>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</si>
  <si>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</si>
  <si>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</si>
  <si>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</si>
  <si>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</si>
  <si>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</si>
  <si>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</si>
  <si>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</si>
  <si>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</si>
  <si>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</si>
  <si>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</si>
  <si>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</si>
  <si>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</si>
  <si>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</si>
  <si>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</si>
  <si>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</si>
  <si>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</si>
  <si>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</si>
  <si>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</si>
  <si>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</si>
  <si>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</si>
  <si>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</si>
  <si>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</si>
  <si>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</si>
  <si>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</si>
  <si>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</si>
  <si>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</si>
  <si>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</si>
  <si>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</si>
  <si>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</si>
  <si>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</si>
  <si>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</si>
  <si>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</si>
  <si>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1945</t>
  </si>
  <si>
    <t>1051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</si>
</sst>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7"/>
      <name val="Arial"/>
      <family val="0"/>
    </font>
    <font>
      <b/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2" fontId="3" fillId="0" borderId="0" xfId="0" applyNumberFormat="1" applyFont="1" applyAlignment="1">
      <alignment/>
    </xf>
    <xf numFmtId="2" fontId="4" fillId="3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4" fillId="3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2"/>
  <sheetViews>
    <sheetView tabSelected="1" workbookViewId="0" topLeftCell="A1">
      <selection activeCell="B305" sqref="B305:E310"/>
    </sheetView>
  </sheetViews>
  <sheetFormatPr defaultColWidth="11.421875" defaultRowHeight="12.75"/>
  <cols>
    <col min="1" max="1" width="12.28125" style="5" bestFit="1" customWidth="1"/>
    <col min="2" max="2" width="12.7109375" style="0" customWidth="1"/>
  </cols>
  <sheetData>
    <row r="1" spans="1:5" s="1" customFormat="1" ht="12.75">
      <c r="A1" s="11" t="s">
        <v>12</v>
      </c>
      <c r="B1" s="11"/>
      <c r="C1" s="11"/>
      <c r="D1" s="11"/>
      <c r="E1" s="11"/>
    </row>
    <row r="2" spans="1:5" s="1" customFormat="1" ht="12.75">
      <c r="A2" s="11" t="s">
        <v>11</v>
      </c>
      <c r="B2" s="11"/>
      <c r="C2" s="11"/>
      <c r="D2" s="11"/>
      <c r="E2" s="11"/>
    </row>
    <row r="3" spans="1:6" ht="10.5" customHeight="1">
      <c r="A3" s="6">
        <v>1945</v>
      </c>
      <c r="B3" s="3" t="s">
        <v>0</v>
      </c>
      <c r="C3" s="3" t="s">
        <v>1</v>
      </c>
      <c r="D3" s="3" t="s">
        <v>2</v>
      </c>
      <c r="E3" s="3" t="s">
        <v>3</v>
      </c>
      <c r="F3" s="3"/>
    </row>
    <row r="4" spans="1:6" ht="10.5" customHeight="1">
      <c r="A4" s="4" t="s">
        <v>4</v>
      </c>
      <c r="B4" s="2">
        <v>36.975140662815875</v>
      </c>
      <c r="C4" s="2">
        <v>29.6997266005461</v>
      </c>
      <c r="D4" s="2">
        <v>17.905120625124102</v>
      </c>
      <c r="E4" s="2">
        <v>15.420012111513921</v>
      </c>
      <c r="F4" s="2"/>
    </row>
    <row r="5" spans="1:6" ht="10.5" customHeight="1">
      <c r="A5" s="4" t="s">
        <v>5</v>
      </c>
      <c r="B5" s="2">
        <v>38.27830494680828</v>
      </c>
      <c r="C5" s="2">
        <v>27.45514302354586</v>
      </c>
      <c r="D5" s="2">
        <v>17.650901345880303</v>
      </c>
      <c r="E5" s="2">
        <v>16.615650683765555</v>
      </c>
      <c r="F5" s="2"/>
    </row>
    <row r="6" spans="1:6" ht="10.5" customHeight="1">
      <c r="A6" s="4" t="s">
        <v>6</v>
      </c>
      <c r="B6" s="2">
        <v>39.54346736581731</v>
      </c>
      <c r="C6" s="2">
        <v>25.841094822956933</v>
      </c>
      <c r="D6" s="2">
        <v>17.53173880075643</v>
      </c>
      <c r="E6" s="2">
        <v>17.08369901046933</v>
      </c>
      <c r="F6" s="2"/>
    </row>
    <row r="7" spans="1:6" ht="10.5" customHeight="1">
      <c r="A7" s="4" t="s">
        <v>7</v>
      </c>
      <c r="B7" s="2">
        <v>39.2940808920257</v>
      </c>
      <c r="C7" s="2">
        <v>21.785218104579652</v>
      </c>
      <c r="D7" s="2">
        <v>16.93795637094366</v>
      </c>
      <c r="E7" s="2">
        <v>21.98274463245098</v>
      </c>
      <c r="F7" s="2"/>
    </row>
    <row r="8" spans="1:6" ht="10.5" customHeight="1">
      <c r="A8" s="4" t="s">
        <v>8</v>
      </c>
      <c r="B8" s="2">
        <v>40.99137786560628</v>
      </c>
      <c r="C8" s="2">
        <v>20.811837426119286</v>
      </c>
      <c r="D8" s="2">
        <v>16.273967205580192</v>
      </c>
      <c r="E8" s="2">
        <v>21.92281750269424</v>
      </c>
      <c r="F8" s="2"/>
    </row>
    <row r="9" spans="1:6" ht="10.5" customHeight="1">
      <c r="A9" s="4" t="s">
        <v>9</v>
      </c>
      <c r="B9" s="2">
        <v>43.61620940971038</v>
      </c>
      <c r="C9" s="2">
        <v>20.07794261343042</v>
      </c>
      <c r="D9" s="2">
        <v>15.827753300639428</v>
      </c>
      <c r="E9" s="2">
        <v>20.478094676219772</v>
      </c>
      <c r="F9" s="2"/>
    </row>
    <row r="10" spans="1:6" ht="10.5" customHeight="1">
      <c r="A10" s="6" t="s">
        <v>18</v>
      </c>
      <c r="B10" s="3" t="s">
        <v>0</v>
      </c>
      <c r="C10" s="3" t="s">
        <v>1</v>
      </c>
      <c r="D10" s="3" t="s">
        <v>2</v>
      </c>
      <c r="E10" s="3" t="s">
        <v>3</v>
      </c>
      <c r="F10" s="3"/>
    </row>
    <row r="11" spans="1:6" ht="10.5" customHeight="1">
      <c r="A11" s="4" t="s">
        <v>4</v>
      </c>
      <c r="B11" s="2">
        <v>42.532316948736494</v>
      </c>
      <c r="C11" s="2">
        <v>25.706200231256048</v>
      </c>
      <c r="D11" s="2">
        <v>16.94492978249795</v>
      </c>
      <c r="E11" s="2">
        <v>14.8165530375095</v>
      </c>
      <c r="F11" s="2"/>
    </row>
    <row r="12" spans="1:6" ht="10.5" customHeight="1">
      <c r="A12" s="4" t="s">
        <v>5</v>
      </c>
      <c r="B12" s="2">
        <v>41.2848476700585</v>
      </c>
      <c r="C12" s="2">
        <v>27.860244524223212</v>
      </c>
      <c r="D12" s="2">
        <v>16.895521205711567</v>
      </c>
      <c r="E12" s="2">
        <v>13.959386600006702</v>
      </c>
      <c r="F12" s="2"/>
    </row>
    <row r="13" spans="1:6" ht="10.5" customHeight="1">
      <c r="A13" s="4" t="s">
        <v>6</v>
      </c>
      <c r="B13" s="2">
        <v>39.81845554938535</v>
      </c>
      <c r="C13" s="2">
        <v>24.745504579100665</v>
      </c>
      <c r="D13" s="2">
        <v>17.509597605325858</v>
      </c>
      <c r="E13" s="2">
        <v>17.92644226618812</v>
      </c>
      <c r="F13" s="2"/>
    </row>
    <row r="14" spans="1:6" ht="10.5" customHeight="1">
      <c r="A14" s="4" t="s">
        <v>7</v>
      </c>
      <c r="B14" s="2">
        <v>39.77026587249215</v>
      </c>
      <c r="C14" s="2">
        <v>21.89862053087452</v>
      </c>
      <c r="D14" s="2">
        <v>17.344107424745474</v>
      </c>
      <c r="E14" s="2">
        <v>20.987006171887863</v>
      </c>
      <c r="F14" s="2"/>
    </row>
    <row r="15" spans="1:6" ht="10.5" customHeight="1">
      <c r="A15" s="4" t="s">
        <v>8</v>
      </c>
      <c r="B15" s="2">
        <v>41.31098900525642</v>
      </c>
      <c r="C15" s="2">
        <v>20.19157263355789</v>
      </c>
      <c r="D15" s="2">
        <v>16.20666311861018</v>
      </c>
      <c r="E15" s="2">
        <v>22.290775242575517</v>
      </c>
      <c r="F15" s="2"/>
    </row>
    <row r="16" spans="1:6" ht="10.5" customHeight="1">
      <c r="A16" s="4" t="s">
        <v>9</v>
      </c>
      <c r="B16" s="2">
        <v>43.55578633861428</v>
      </c>
      <c r="C16" s="2">
        <v>19.6027379345108</v>
      </c>
      <c r="D16" s="2">
        <v>15.631101451208881</v>
      </c>
      <c r="E16" s="2">
        <v>21.210374275666044</v>
      </c>
      <c r="F16" s="2"/>
    </row>
    <row r="17" spans="1:6" ht="10.5" customHeight="1">
      <c r="A17" s="6" t="s">
        <v>19</v>
      </c>
      <c r="B17" s="3" t="s">
        <v>0</v>
      </c>
      <c r="C17" s="3" t="s">
        <v>1</v>
      </c>
      <c r="D17" s="3" t="s">
        <v>2</v>
      </c>
      <c r="E17" s="3" t="s">
        <v>3</v>
      </c>
      <c r="F17" s="3"/>
    </row>
    <row r="18" spans="1:6" ht="10.5" customHeight="1">
      <c r="A18" s="4" t="s">
        <v>4</v>
      </c>
      <c r="B18" s="2">
        <v>38.663291698163036</v>
      </c>
      <c r="C18" s="2">
        <v>30.739040780131774</v>
      </c>
      <c r="D18" s="2">
        <v>17.15014127367076</v>
      </c>
      <c r="E18" s="2">
        <v>13.447526248034428</v>
      </c>
      <c r="F18" s="2"/>
    </row>
    <row r="19" spans="1:6" ht="10.5" customHeight="1">
      <c r="A19" s="4" t="s">
        <v>5</v>
      </c>
      <c r="B19" s="2">
        <v>39.427867471821514</v>
      </c>
      <c r="C19" s="2">
        <v>27.746155143906268</v>
      </c>
      <c r="D19" s="2">
        <v>17.514232393937245</v>
      </c>
      <c r="E19" s="2">
        <v>15.311744990334997</v>
      </c>
      <c r="F19" s="2"/>
    </row>
    <row r="20" spans="1:6" ht="10.5" customHeight="1">
      <c r="A20" s="4" t="s">
        <v>6</v>
      </c>
      <c r="B20" s="2">
        <v>39.41826649491533</v>
      </c>
      <c r="C20" s="2">
        <v>23.034645842998366</v>
      </c>
      <c r="D20" s="2">
        <v>17.947195086173263</v>
      </c>
      <c r="E20" s="2">
        <v>19.599892575913064</v>
      </c>
      <c r="F20" s="2"/>
    </row>
    <row r="21" spans="1:6" ht="10.5" customHeight="1">
      <c r="A21" s="4" t="s">
        <v>7</v>
      </c>
      <c r="B21" s="2">
        <v>40.367468866745554</v>
      </c>
      <c r="C21" s="2">
        <v>21.894710897780623</v>
      </c>
      <c r="D21" s="2">
        <v>17.065501768151535</v>
      </c>
      <c r="E21" s="2">
        <v>20.672318467322285</v>
      </c>
      <c r="F21" s="2"/>
    </row>
    <row r="22" spans="1:6" ht="10.5" customHeight="1">
      <c r="A22" s="4" t="s">
        <v>8</v>
      </c>
      <c r="B22" s="2">
        <v>41.168832526338534</v>
      </c>
      <c r="C22" s="2">
        <v>19.82731727354325</v>
      </c>
      <c r="D22" s="2">
        <v>16.329263577893297</v>
      </c>
      <c r="E22" s="2">
        <v>22.674586622224936</v>
      </c>
      <c r="F22" s="2"/>
    </row>
    <row r="23" spans="1:6" ht="10.5" customHeight="1">
      <c r="A23" s="4" t="s">
        <v>9</v>
      </c>
      <c r="B23" s="2">
        <v>44.85989930414199</v>
      </c>
      <c r="C23" s="2">
        <v>17.345903413231383</v>
      </c>
      <c r="D23" s="2">
        <v>14.29528673580956</v>
      </c>
      <c r="E23" s="2">
        <v>23.498910546817054</v>
      </c>
      <c r="F23" s="2"/>
    </row>
    <row r="24" spans="1:6" ht="10.5" customHeight="1">
      <c r="A24" s="6" t="s">
        <v>20</v>
      </c>
      <c r="B24" s="3" t="s">
        <v>0</v>
      </c>
      <c r="C24" s="3" t="s">
        <v>1</v>
      </c>
      <c r="D24" s="3" t="s">
        <v>2</v>
      </c>
      <c r="E24" s="3" t="s">
        <v>3</v>
      </c>
      <c r="F24" s="3"/>
    </row>
    <row r="25" spans="1:6" ht="10.5" customHeight="1">
      <c r="A25" s="4" t="s">
        <v>4</v>
      </c>
      <c r="B25" s="2">
        <v>41.691050703599984</v>
      </c>
      <c r="C25" s="2">
        <v>28.857261538628194</v>
      </c>
      <c r="D25" s="2">
        <v>16.390518953016443</v>
      </c>
      <c r="E25" s="2">
        <v>13.061168804755358</v>
      </c>
      <c r="F25" s="2"/>
    </row>
    <row r="26" spans="1:6" ht="10.5" customHeight="1">
      <c r="A26" s="4" t="s">
        <v>5</v>
      </c>
      <c r="B26" s="2">
        <v>41.966539476236974</v>
      </c>
      <c r="C26" s="2">
        <v>27.2619545447006</v>
      </c>
      <c r="D26" s="2">
        <v>16.560428257941552</v>
      </c>
      <c r="E26" s="2">
        <v>14.211077721120878</v>
      </c>
      <c r="F26" s="2"/>
    </row>
    <row r="27" spans="1:6" ht="10.5" customHeight="1">
      <c r="A27" s="4" t="s">
        <v>6</v>
      </c>
      <c r="B27" s="2">
        <v>39.91079667896334</v>
      </c>
      <c r="C27" s="2">
        <v>22.992570715634052</v>
      </c>
      <c r="D27" s="2">
        <v>17.242190858681575</v>
      </c>
      <c r="E27" s="2">
        <v>19.854441746721033</v>
      </c>
      <c r="F27" s="2"/>
    </row>
    <row r="28" spans="1:6" ht="10.5" customHeight="1">
      <c r="A28" s="4" t="s">
        <v>7</v>
      </c>
      <c r="B28" s="2">
        <v>40.839723043941106</v>
      </c>
      <c r="C28" s="2">
        <v>21.739995784926275</v>
      </c>
      <c r="D28" s="2">
        <v>16.865725949435774</v>
      </c>
      <c r="E28" s="2">
        <v>20.55455522169685</v>
      </c>
      <c r="F28" s="2"/>
    </row>
    <row r="29" spans="1:6" ht="10.5" customHeight="1">
      <c r="A29" s="4" t="s">
        <v>8</v>
      </c>
      <c r="B29" s="2">
        <v>42.87709922800184</v>
      </c>
      <c r="C29" s="2">
        <v>19.56365006472836</v>
      </c>
      <c r="D29" s="2">
        <v>15.313970703935292</v>
      </c>
      <c r="E29" s="2">
        <v>22.245280003334525</v>
      </c>
      <c r="F29" s="2"/>
    </row>
    <row r="30" spans="1:6" ht="10.5" customHeight="1">
      <c r="A30" s="4" t="s">
        <v>9</v>
      </c>
      <c r="B30" s="2">
        <v>46.270930260432706</v>
      </c>
      <c r="C30" s="2">
        <v>17.02978464141617</v>
      </c>
      <c r="D30" s="2">
        <v>14.433947810093828</v>
      </c>
      <c r="E30" s="2">
        <v>22.265337288057296</v>
      </c>
      <c r="F30" s="2"/>
    </row>
    <row r="31" spans="1:6" ht="10.5" customHeight="1">
      <c r="A31" s="6" t="s">
        <v>21</v>
      </c>
      <c r="B31" s="3" t="s">
        <v>0</v>
      </c>
      <c r="C31" s="3" t="s">
        <v>1</v>
      </c>
      <c r="D31" s="3" t="s">
        <v>2</v>
      </c>
      <c r="E31" s="3" t="s">
        <v>3</v>
      </c>
      <c r="F31" s="3"/>
    </row>
    <row r="32" spans="1:6" ht="10.5" customHeight="1">
      <c r="A32" s="4" t="s">
        <v>4</v>
      </c>
      <c r="B32" s="2">
        <v>47.798488950543806</v>
      </c>
      <c r="C32" s="2">
        <v>25.379650297853765</v>
      </c>
      <c r="D32" s="2">
        <v>14.843534304327042</v>
      </c>
      <c r="E32" s="2">
        <v>11.978326447275396</v>
      </c>
      <c r="F32" s="2"/>
    </row>
    <row r="33" spans="1:6" ht="10.5" customHeight="1">
      <c r="A33" s="4" t="s">
        <v>5</v>
      </c>
      <c r="B33" s="2">
        <v>40.786864627967596</v>
      </c>
      <c r="C33" s="2">
        <v>28.07769086870468</v>
      </c>
      <c r="D33" s="2">
        <v>17.360678322833824</v>
      </c>
      <c r="E33" s="2">
        <v>13.77476618049391</v>
      </c>
      <c r="F33" s="2"/>
    </row>
    <row r="34" spans="1:6" ht="10.5" customHeight="1">
      <c r="A34" s="4" t="s">
        <v>6</v>
      </c>
      <c r="B34" s="2">
        <v>41.65981833267834</v>
      </c>
      <c r="C34" s="2">
        <v>24.049849111247667</v>
      </c>
      <c r="D34" s="2">
        <v>17.113972195837132</v>
      </c>
      <c r="E34" s="2">
        <v>17.176360360236874</v>
      </c>
      <c r="F34" s="2"/>
    </row>
    <row r="35" spans="1:6" ht="10.5" customHeight="1">
      <c r="A35" s="4" t="s">
        <v>7</v>
      </c>
      <c r="B35" s="2">
        <v>41.175987394642746</v>
      </c>
      <c r="C35" s="2">
        <v>21.213967159882223</v>
      </c>
      <c r="D35" s="2">
        <v>16.9929886303314</v>
      </c>
      <c r="E35" s="2">
        <v>20.617056815143652</v>
      </c>
      <c r="F35" s="2"/>
    </row>
    <row r="36" spans="1:6" ht="10.5" customHeight="1">
      <c r="A36" s="4" t="s">
        <v>8</v>
      </c>
      <c r="B36" s="2">
        <v>43.477429556847845</v>
      </c>
      <c r="C36" s="2">
        <v>19.172653898861792</v>
      </c>
      <c r="D36" s="2">
        <v>14.386219760327922</v>
      </c>
      <c r="E36" s="2">
        <v>22.96369678396246</v>
      </c>
      <c r="F36" s="2"/>
    </row>
    <row r="37" spans="1:6" ht="10.5" customHeight="1">
      <c r="A37" s="4" t="s">
        <v>9</v>
      </c>
      <c r="B37" s="2">
        <v>46.491940047730324</v>
      </c>
      <c r="C37" s="2">
        <v>15.539530385607176</v>
      </c>
      <c r="D37" s="2">
        <v>14.859008243544949</v>
      </c>
      <c r="E37" s="2">
        <v>23.109521323117537</v>
      </c>
      <c r="F37" s="2"/>
    </row>
    <row r="38" spans="1:6" ht="10.5" customHeight="1">
      <c r="A38" s="6" t="s">
        <v>22</v>
      </c>
      <c r="B38" s="3" t="s">
        <v>0</v>
      </c>
      <c r="C38" s="3" t="s">
        <v>1</v>
      </c>
      <c r="D38" s="3" t="s">
        <v>2</v>
      </c>
      <c r="E38" s="3" t="s">
        <v>3</v>
      </c>
      <c r="F38" s="3"/>
    </row>
    <row r="39" spans="1:6" ht="10.5" customHeight="1">
      <c r="A39" s="4" t="s">
        <v>4</v>
      </c>
      <c r="B39" s="2">
        <v>49.676066099009674</v>
      </c>
      <c r="C39" s="2">
        <v>23.89151090457848</v>
      </c>
      <c r="D39" s="2">
        <v>13.276956284622079</v>
      </c>
      <c r="E39" s="2">
        <v>13.155466711789789</v>
      </c>
      <c r="F39" s="2"/>
    </row>
    <row r="40" spans="1:6" ht="10.5" customHeight="1">
      <c r="A40" s="4" t="s">
        <v>5</v>
      </c>
      <c r="B40" s="2">
        <v>45.10080306106225</v>
      </c>
      <c r="C40" s="2">
        <v>26.883569263320332</v>
      </c>
      <c r="D40" s="2">
        <v>16.41238791377212</v>
      </c>
      <c r="E40" s="2">
        <v>11.603239761845305</v>
      </c>
      <c r="F40" s="2"/>
    </row>
    <row r="41" spans="1:6" ht="10.5" customHeight="1">
      <c r="A41" s="4" t="s">
        <v>6</v>
      </c>
      <c r="B41" s="2">
        <v>40.74495366835194</v>
      </c>
      <c r="C41" s="2">
        <v>21.936915381857936</v>
      </c>
      <c r="D41" s="2">
        <v>17.229462531722536</v>
      </c>
      <c r="E41" s="2">
        <v>20.088668418067577</v>
      </c>
      <c r="F41" s="2"/>
    </row>
    <row r="42" spans="1:6" ht="10.5" customHeight="1">
      <c r="A42" s="4" t="s">
        <v>7</v>
      </c>
      <c r="B42" s="2">
        <v>41.92134568269141</v>
      </c>
      <c r="C42" s="2">
        <v>20.778790533964873</v>
      </c>
      <c r="D42" s="2">
        <v>16.6014792750829</v>
      </c>
      <c r="E42" s="2">
        <v>20.698384508260823</v>
      </c>
      <c r="F42" s="2"/>
    </row>
    <row r="43" spans="1:6" ht="10.5" customHeight="1">
      <c r="A43" s="4" t="s">
        <v>8</v>
      </c>
      <c r="B43" s="2">
        <v>44.64581382326046</v>
      </c>
      <c r="C43" s="2">
        <v>18.517751959801377</v>
      </c>
      <c r="D43" s="2">
        <v>14.635896906692777</v>
      </c>
      <c r="E43" s="2">
        <v>22.200537310245384</v>
      </c>
      <c r="F43" s="2"/>
    </row>
    <row r="44" spans="1:6" ht="10.5" customHeight="1">
      <c r="A44" s="4" t="s">
        <v>9</v>
      </c>
      <c r="B44" s="2">
        <v>47.774556397775655</v>
      </c>
      <c r="C44" s="2">
        <v>16.305003114846404</v>
      </c>
      <c r="D44" s="2">
        <v>13.556517883691651</v>
      </c>
      <c r="E44" s="2">
        <v>22.363922603686305</v>
      </c>
      <c r="F44" s="2"/>
    </row>
    <row r="45" spans="1:6" ht="10.5" customHeight="1">
      <c r="A45" s="6" t="s">
        <v>23</v>
      </c>
      <c r="B45" s="3" t="s">
        <v>0</v>
      </c>
      <c r="C45" s="3" t="s">
        <v>1</v>
      </c>
      <c r="D45" s="3" t="s">
        <v>2</v>
      </c>
      <c r="E45" s="3" t="s">
        <v>3</v>
      </c>
      <c r="F45" s="3"/>
    </row>
    <row r="46" spans="1:6" ht="10.5" customHeight="1">
      <c r="A46" s="4" t="s">
        <v>4</v>
      </c>
      <c r="B46" s="2">
        <v>43.6487680753236</v>
      </c>
      <c r="C46" s="2">
        <v>26.957426268249513</v>
      </c>
      <c r="D46" s="2">
        <v>16.205984952696802</v>
      </c>
      <c r="E46" s="2">
        <v>13.18782070373009</v>
      </c>
      <c r="F46" s="2"/>
    </row>
    <row r="47" spans="1:6" ht="10.5" customHeight="1">
      <c r="A47" s="4" t="s">
        <v>5</v>
      </c>
      <c r="B47" s="2">
        <v>44.24478814445661</v>
      </c>
      <c r="C47" s="2">
        <v>25.238994578520447</v>
      </c>
      <c r="D47" s="2">
        <v>16.25659899917133</v>
      </c>
      <c r="E47" s="2">
        <v>14.259618277851608</v>
      </c>
      <c r="F47" s="2"/>
    </row>
    <row r="48" spans="1:6" ht="10.5" customHeight="1">
      <c r="A48" s="4" t="s">
        <v>6</v>
      </c>
      <c r="B48" s="2">
        <v>40.491608068020945</v>
      </c>
      <c r="C48" s="2">
        <v>21.837258370682534</v>
      </c>
      <c r="D48" s="2">
        <v>17.168257622313376</v>
      </c>
      <c r="E48" s="2">
        <v>20.50287593898316</v>
      </c>
      <c r="F48" s="2"/>
    </row>
    <row r="49" spans="1:6" ht="10.5" customHeight="1">
      <c r="A49" s="4" t="s">
        <v>7</v>
      </c>
      <c r="B49" s="2">
        <v>41.934172801941315</v>
      </c>
      <c r="C49" s="2">
        <v>20.502766140043857</v>
      </c>
      <c r="D49" s="2">
        <v>16.569328308173045</v>
      </c>
      <c r="E49" s="2">
        <v>20.99373274984176</v>
      </c>
      <c r="F49" s="2"/>
    </row>
    <row r="50" spans="1:6" ht="10.5" customHeight="1">
      <c r="A50" s="4" t="s">
        <v>8</v>
      </c>
      <c r="B50" s="2">
        <v>44.48643189830888</v>
      </c>
      <c r="C50" s="2">
        <v>18.119143572928134</v>
      </c>
      <c r="D50" s="2">
        <v>14.982106681264472</v>
      </c>
      <c r="E50" s="2">
        <v>22.41231784749851</v>
      </c>
      <c r="F50" s="2"/>
    </row>
    <row r="51" spans="1:6" ht="10.5" customHeight="1">
      <c r="A51" s="4" t="s">
        <v>9</v>
      </c>
      <c r="B51" s="2">
        <v>48.65606230136902</v>
      </c>
      <c r="C51" s="2">
        <v>15.372433380899775</v>
      </c>
      <c r="D51" s="2">
        <v>14.130876373162987</v>
      </c>
      <c r="E51" s="2">
        <v>21.84062794456822</v>
      </c>
      <c r="F51" s="2"/>
    </row>
    <row r="52" spans="1:6" ht="10.5" customHeight="1">
      <c r="A52" s="6" t="s">
        <v>24</v>
      </c>
      <c r="B52" s="3" t="s">
        <v>0</v>
      </c>
      <c r="C52" s="3" t="s">
        <v>1</v>
      </c>
      <c r="D52" s="3" t="s">
        <v>2</v>
      </c>
      <c r="E52" s="3" t="s">
        <v>3</v>
      </c>
      <c r="F52" s="3"/>
    </row>
    <row r="53" spans="1:6" ht="10.5" customHeight="1">
      <c r="A53" s="4" t="s">
        <v>4</v>
      </c>
      <c r="B53" s="2">
        <v>46.047679128631714</v>
      </c>
      <c r="C53" s="2">
        <v>25.638795848947375</v>
      </c>
      <c r="D53" s="2">
        <v>15.220723655189374</v>
      </c>
      <c r="E53" s="2">
        <v>13.092801367231553</v>
      </c>
      <c r="F53" s="2"/>
    </row>
    <row r="54" spans="1:6" ht="10.5" customHeight="1">
      <c r="A54" s="4" t="s">
        <v>5</v>
      </c>
      <c r="B54" s="2">
        <v>43.263479610055775</v>
      </c>
      <c r="C54" s="2">
        <v>24.950834637728498</v>
      </c>
      <c r="D54" s="2">
        <v>17.087806272457357</v>
      </c>
      <c r="E54" s="2">
        <v>14.697879479758369</v>
      </c>
      <c r="F54" s="2"/>
    </row>
    <row r="55" spans="1:6" ht="10.5" customHeight="1">
      <c r="A55" s="4" t="s">
        <v>6</v>
      </c>
      <c r="B55" s="2">
        <v>40.69157356003093</v>
      </c>
      <c r="C55" s="2">
        <v>21.68637912259332</v>
      </c>
      <c r="D55" s="2">
        <v>17.66581982887155</v>
      </c>
      <c r="E55" s="2">
        <v>19.956227488504176</v>
      </c>
      <c r="F55" s="2"/>
    </row>
    <row r="56" spans="1:6" ht="10.5" customHeight="1">
      <c r="A56" s="4" t="s">
        <v>7</v>
      </c>
      <c r="B56" s="2">
        <v>41.73114065703218</v>
      </c>
      <c r="C56" s="2">
        <v>20.49788625920926</v>
      </c>
      <c r="D56" s="2">
        <v>16.98913165418253</v>
      </c>
      <c r="E56" s="2">
        <v>20.781841429576</v>
      </c>
      <c r="F56" s="2"/>
    </row>
    <row r="57" spans="1:6" ht="10.5" customHeight="1">
      <c r="A57" s="4" t="s">
        <v>8</v>
      </c>
      <c r="B57" s="2">
        <v>43.88923923679886</v>
      </c>
      <c r="C57" s="2">
        <v>18.227009646872258</v>
      </c>
      <c r="D57" s="2">
        <v>15.322343709037803</v>
      </c>
      <c r="E57" s="2">
        <v>22.56140740729106</v>
      </c>
      <c r="F57" s="2"/>
    </row>
    <row r="58" spans="1:6" ht="10.5" customHeight="1">
      <c r="A58" s="4" t="s">
        <v>9</v>
      </c>
      <c r="B58" s="2">
        <v>50.046737334339284</v>
      </c>
      <c r="C58" s="2">
        <v>16.654350340688058</v>
      </c>
      <c r="D58" s="2">
        <v>13.252222931343802</v>
      </c>
      <c r="E58" s="2">
        <v>20.046689393628874</v>
      </c>
      <c r="F58" s="2"/>
    </row>
    <row r="59" spans="1:6" ht="10.5" customHeight="1">
      <c r="A59" s="6" t="s">
        <v>25</v>
      </c>
      <c r="B59" s="3" t="s">
        <v>0</v>
      </c>
      <c r="C59" s="3" t="s">
        <v>1</v>
      </c>
      <c r="D59" s="3" t="s">
        <v>2</v>
      </c>
      <c r="E59" s="3" t="s">
        <v>3</v>
      </c>
      <c r="F59" s="3"/>
    </row>
    <row r="60" spans="1:6" ht="10.5" customHeight="1">
      <c r="A60" s="4" t="s">
        <v>4</v>
      </c>
      <c r="B60" s="2">
        <f>(B53+B67)/2</f>
        <v>45.88108058806306</v>
      </c>
      <c r="C60" s="2">
        <f>(C53+C67)/2</f>
        <v>25.080093540248157</v>
      </c>
      <c r="D60" s="2">
        <f>(D53+D67)/2</f>
        <v>15.731490345380019</v>
      </c>
      <c r="E60" s="2">
        <f>(E53+E67)/2</f>
        <v>13.307335526308783</v>
      </c>
      <c r="F60" s="2"/>
    </row>
    <row r="61" spans="1:6" ht="10.5" customHeight="1">
      <c r="A61" s="4" t="s">
        <v>5</v>
      </c>
      <c r="B61" s="2">
        <f>(B54+B68)/2</f>
        <v>43.18617806286372</v>
      </c>
      <c r="C61" s="2">
        <f>(C54+C68)/2</f>
        <v>24.778189953623198</v>
      </c>
      <c r="D61" s="2">
        <f>(D54+D68)/2</f>
        <v>17.061225941614296</v>
      </c>
      <c r="E61" s="2">
        <f>(E54+E68)/2</f>
        <v>14.9744060418988</v>
      </c>
      <c r="F61" s="2"/>
    </row>
    <row r="62" spans="1:6" ht="10.5" customHeight="1">
      <c r="A62" s="4" t="s">
        <v>6</v>
      </c>
      <c r="B62" s="2">
        <f>(B55+B69)/2</f>
        <v>41.393680959556775</v>
      </c>
      <c r="C62" s="2">
        <f>(C55+C69)/2</f>
        <v>21.70133257782662</v>
      </c>
      <c r="D62" s="2">
        <f>(D55+D69)/2</f>
        <v>18.036503546393998</v>
      </c>
      <c r="E62" s="2">
        <f>(E55+E69)/2</f>
        <v>18.8684829162226</v>
      </c>
      <c r="F62" s="2"/>
    </row>
    <row r="63" spans="1:6" ht="10.5" customHeight="1">
      <c r="A63" s="4" t="s">
        <v>7</v>
      </c>
      <c r="B63" s="2">
        <f>(B56+B70)/2</f>
        <v>40.457776799710885</v>
      </c>
      <c r="C63" s="2">
        <f>(C56+C70)/2</f>
        <v>19.887659922691867</v>
      </c>
      <c r="D63" s="2">
        <f>(D56+D70)/2</f>
        <v>17.293911704333105</v>
      </c>
      <c r="E63" s="2">
        <f>(E56+E70)/2</f>
        <v>22.36065157326412</v>
      </c>
      <c r="F63" s="2"/>
    </row>
    <row r="64" spans="1:6" ht="10.5" customHeight="1">
      <c r="A64" s="4" t="s">
        <v>8</v>
      </c>
      <c r="B64" s="2">
        <f aca="true" t="shared" si="0" ref="B64:E65">(B57+B71)/2</f>
        <v>43.71372148005196</v>
      </c>
      <c r="C64" s="2">
        <f t="shared" si="0"/>
        <v>17.580543253484695</v>
      </c>
      <c r="D64" s="2">
        <f t="shared" si="0"/>
        <v>15.243495460379652</v>
      </c>
      <c r="E64" s="2">
        <f t="shared" si="0"/>
        <v>23.46223980608368</v>
      </c>
      <c r="F64" s="2"/>
    </row>
    <row r="65" spans="1:6" ht="10.5" customHeight="1">
      <c r="A65" s="4" t="s">
        <v>9</v>
      </c>
      <c r="B65" s="2">
        <f>(B58+B72)/2</f>
        <v>51.17918700325722</v>
      </c>
      <c r="C65" s="2">
        <f>(C58+C72)/2</f>
        <v>16.05092421319535</v>
      </c>
      <c r="D65" s="2">
        <f>(D58+D72)/2</f>
        <v>13.235736855578331</v>
      </c>
      <c r="E65" s="2">
        <f>(E58+E72)/2</f>
        <v>19.534151927969113</v>
      </c>
      <c r="F65" s="2"/>
    </row>
    <row r="66" spans="1:6" ht="10.5" customHeight="1">
      <c r="A66" s="6" t="s">
        <v>26</v>
      </c>
      <c r="B66" s="3" t="s">
        <v>0</v>
      </c>
      <c r="C66" s="3" t="s">
        <v>1</v>
      </c>
      <c r="D66" s="3" t="s">
        <v>2</v>
      </c>
      <c r="E66" s="3" t="s">
        <v>3</v>
      </c>
      <c r="F66" s="3"/>
    </row>
    <row r="67" spans="1:6" ht="10.5" customHeight="1">
      <c r="A67" s="4" t="s">
        <v>4</v>
      </c>
      <c r="B67" s="2">
        <v>45.71448204749441</v>
      </c>
      <c r="C67" s="2">
        <v>24.521391231548936</v>
      </c>
      <c r="D67" s="2">
        <v>16.242257035570663</v>
      </c>
      <c r="E67" s="2">
        <v>13.521869685386013</v>
      </c>
      <c r="F67" s="2"/>
    </row>
    <row r="68" spans="1:6" ht="10.5" customHeight="1">
      <c r="A68" s="4" t="s">
        <v>5</v>
      </c>
      <c r="B68" s="2">
        <v>43.10887651567166</v>
      </c>
      <c r="C68" s="2">
        <v>24.605545269517897</v>
      </c>
      <c r="D68" s="2">
        <v>17.03464561077124</v>
      </c>
      <c r="E68" s="2">
        <v>15.250932604039232</v>
      </c>
      <c r="F68" s="2"/>
    </row>
    <row r="69" spans="1:6" ht="10.5" customHeight="1">
      <c r="A69" s="4" t="s">
        <v>6</v>
      </c>
      <c r="B69" s="2">
        <v>42.095788359082626</v>
      </c>
      <c r="C69" s="2">
        <v>21.716286033059923</v>
      </c>
      <c r="D69" s="2">
        <v>18.407187263916448</v>
      </c>
      <c r="E69" s="2">
        <v>17.780738343941024</v>
      </c>
      <c r="F69" s="2"/>
    </row>
    <row r="70" spans="1:6" ht="10.5" customHeight="1">
      <c r="A70" s="4" t="s">
        <v>7</v>
      </c>
      <c r="B70" s="2">
        <v>39.1844129423896</v>
      </c>
      <c r="C70" s="2">
        <v>19.27743358617447</v>
      </c>
      <c r="D70" s="2">
        <v>17.59869175448368</v>
      </c>
      <c r="E70" s="2">
        <v>23.93946171695224</v>
      </c>
      <c r="F70" s="2"/>
    </row>
    <row r="71" spans="1:6" ht="10.5" customHeight="1">
      <c r="A71" s="4" t="s">
        <v>8</v>
      </c>
      <c r="B71" s="2">
        <v>43.53820372330507</v>
      </c>
      <c r="C71" s="2">
        <v>16.934076860097132</v>
      </c>
      <c r="D71" s="2">
        <v>15.164647211721501</v>
      </c>
      <c r="E71" s="2">
        <v>24.363072204876303</v>
      </c>
      <c r="F71" s="2"/>
    </row>
    <row r="72" spans="1:6" ht="10.5" customHeight="1">
      <c r="A72" s="4" t="s">
        <v>9</v>
      </c>
      <c r="B72" s="2">
        <v>52.311636672175155</v>
      </c>
      <c r="C72" s="2">
        <v>15.447498085702641</v>
      </c>
      <c r="D72" s="2">
        <v>13.21925077981286</v>
      </c>
      <c r="E72" s="2">
        <v>19.021614462309348</v>
      </c>
      <c r="F72" s="2"/>
    </row>
    <row r="73" spans="1:6" ht="10.5" customHeight="1">
      <c r="A73" s="6" t="s">
        <v>27</v>
      </c>
      <c r="B73" s="3" t="s">
        <v>0</v>
      </c>
      <c r="C73" s="3" t="s">
        <v>1</v>
      </c>
      <c r="D73" s="3" t="s">
        <v>2</v>
      </c>
      <c r="E73" s="3" t="s">
        <v>3</v>
      </c>
      <c r="F73" s="3"/>
    </row>
    <row r="74" spans="1:6" ht="10.5" customHeight="1">
      <c r="A74" s="4" t="s">
        <v>4</v>
      </c>
      <c r="B74" s="2">
        <v>45.14034579381899</v>
      </c>
      <c r="C74" s="2">
        <v>25.008739963160853</v>
      </c>
      <c r="D74" s="2">
        <v>15.964469275960152</v>
      </c>
      <c r="E74" s="2">
        <v>13.886444967059989</v>
      </c>
      <c r="F74" s="2"/>
    </row>
    <row r="75" spans="1:6" ht="10.5" customHeight="1">
      <c r="A75" s="4" t="s">
        <v>5</v>
      </c>
      <c r="B75" s="2">
        <v>42.83095595360568</v>
      </c>
      <c r="C75" s="2">
        <v>24.290260503176917</v>
      </c>
      <c r="D75" s="2">
        <v>17.506591124060954</v>
      </c>
      <c r="E75" s="2">
        <v>15.372192419156448</v>
      </c>
      <c r="F75" s="2"/>
    </row>
    <row r="76" spans="1:6" ht="10.5" customHeight="1">
      <c r="A76" s="4" t="s">
        <v>6</v>
      </c>
      <c r="B76" s="2">
        <v>42.65244682675245</v>
      </c>
      <c r="C76" s="2">
        <v>21.543206803236696</v>
      </c>
      <c r="D76" s="2">
        <v>17.83427371388346</v>
      </c>
      <c r="E76" s="2">
        <v>17.970072656127392</v>
      </c>
      <c r="F76" s="2"/>
    </row>
    <row r="77" spans="1:6" ht="10.5" customHeight="1">
      <c r="A77" s="4" t="s">
        <v>7</v>
      </c>
      <c r="B77" s="2">
        <v>38.99464087545188</v>
      </c>
      <c r="C77" s="2">
        <v>19.04126680822982</v>
      </c>
      <c r="D77" s="2">
        <v>18.238476294022895</v>
      </c>
      <c r="E77" s="2">
        <v>23.72561602229539</v>
      </c>
      <c r="F77" s="2"/>
    </row>
    <row r="78" spans="1:6" ht="10.5" customHeight="1">
      <c r="A78" s="4" t="s">
        <v>8</v>
      </c>
      <c r="B78" s="2">
        <v>43.64060761823569</v>
      </c>
      <c r="C78" s="2">
        <v>16.462400004513785</v>
      </c>
      <c r="D78" s="2">
        <v>15.62129030417934</v>
      </c>
      <c r="E78" s="2">
        <v>24.275702073071184</v>
      </c>
      <c r="F78" s="2"/>
    </row>
    <row r="79" spans="1:6" ht="10.5" customHeight="1">
      <c r="A79" s="4" t="s">
        <v>9</v>
      </c>
      <c r="B79" s="2">
        <v>52.33306664586061</v>
      </c>
      <c r="C79" s="2">
        <v>16.115533132859582</v>
      </c>
      <c r="D79" s="2">
        <v>13.078144981061435</v>
      </c>
      <c r="E79" s="2">
        <v>18.473255240218393</v>
      </c>
      <c r="F79" s="2"/>
    </row>
    <row r="80" spans="1:6" ht="10.5" customHeight="1">
      <c r="A80" s="6" t="s">
        <v>28</v>
      </c>
      <c r="B80" s="3" t="s">
        <v>0</v>
      </c>
      <c r="C80" s="3" t="s">
        <v>1</v>
      </c>
      <c r="D80" s="3" t="s">
        <v>2</v>
      </c>
      <c r="E80" s="3" t="s">
        <v>3</v>
      </c>
      <c r="F80" s="3"/>
    </row>
    <row r="81" spans="1:6" ht="10.5" customHeight="1">
      <c r="A81" s="4" t="s">
        <v>4</v>
      </c>
      <c r="B81" s="2">
        <v>45.11084951254971</v>
      </c>
      <c r="C81" s="2">
        <v>24.497754015727736</v>
      </c>
      <c r="D81" s="2">
        <v>16.31846145015892</v>
      </c>
      <c r="E81" s="2">
        <v>14.072935021563644</v>
      </c>
      <c r="F81" s="2"/>
    </row>
    <row r="82" spans="1:6" ht="10.5" customHeight="1">
      <c r="A82" s="4" t="s">
        <v>5</v>
      </c>
      <c r="B82" s="2">
        <v>43.59521881630188</v>
      </c>
      <c r="C82" s="2">
        <v>23.98288510099925</v>
      </c>
      <c r="D82" s="2">
        <v>17.227693039224842</v>
      </c>
      <c r="E82" s="2">
        <v>15.194203043474026</v>
      </c>
      <c r="F82" s="2"/>
    </row>
    <row r="83" spans="1:6" ht="10.5" customHeight="1">
      <c r="A83" s="4" t="s">
        <v>6</v>
      </c>
      <c r="B83" s="2">
        <v>43.23003432612935</v>
      </c>
      <c r="C83" s="2">
        <v>21.542880516851735</v>
      </c>
      <c r="D83" s="2">
        <v>17.59509596064736</v>
      </c>
      <c r="E83" s="2">
        <v>17.63198919637155</v>
      </c>
      <c r="F83" s="2"/>
    </row>
    <row r="84" spans="1:6" ht="10.5" customHeight="1">
      <c r="A84" s="4" t="s">
        <v>7</v>
      </c>
      <c r="B84" s="2">
        <v>39.50590803986007</v>
      </c>
      <c r="C84" s="2">
        <v>18.601154841747935</v>
      </c>
      <c r="D84" s="2">
        <v>18.28000697252716</v>
      </c>
      <c r="E84" s="2">
        <v>23.61293014586484</v>
      </c>
      <c r="F84" s="2"/>
    </row>
    <row r="85" spans="1:6" ht="10.5" customHeight="1">
      <c r="A85" s="4" t="s">
        <v>8</v>
      </c>
      <c r="B85" s="2">
        <v>43.182010038324805</v>
      </c>
      <c r="C85" s="2">
        <v>16.91918841893153</v>
      </c>
      <c r="D85" s="2">
        <v>15.812075506087908</v>
      </c>
      <c r="E85" s="2">
        <v>24.086726036655765</v>
      </c>
      <c r="F85" s="2"/>
    </row>
    <row r="86" spans="1:6" ht="10.5" customHeight="1">
      <c r="A86" s="4" t="s">
        <v>9</v>
      </c>
      <c r="B86" s="2">
        <v>51.062032678303034</v>
      </c>
      <c r="C86" s="2">
        <v>17.575526629835824</v>
      </c>
      <c r="D86" s="2">
        <v>13.426022736436721</v>
      </c>
      <c r="E86" s="2">
        <v>17.93641795542441</v>
      </c>
      <c r="F86" s="2"/>
    </row>
    <row r="87" spans="1:6" ht="10.5" customHeight="1">
      <c r="A87" s="6" t="s">
        <v>29</v>
      </c>
      <c r="B87" s="3" t="s">
        <v>0</v>
      </c>
      <c r="C87" s="3" t="s">
        <v>1</v>
      </c>
      <c r="D87" s="3" t="s">
        <v>2</v>
      </c>
      <c r="E87" s="3" t="s">
        <v>3</v>
      </c>
      <c r="F87" s="3"/>
    </row>
    <row r="88" spans="1:6" ht="10.5" customHeight="1">
      <c r="A88" s="4" t="s">
        <v>4</v>
      </c>
      <c r="B88" s="2">
        <v>44.70129186648468</v>
      </c>
      <c r="C88" s="2">
        <v>26.579685318330284</v>
      </c>
      <c r="D88" s="2">
        <v>15.460366878245981</v>
      </c>
      <c r="E88" s="2">
        <v>13.258655936939046</v>
      </c>
      <c r="F88" s="2"/>
    </row>
    <row r="89" spans="1:6" ht="10.5" customHeight="1">
      <c r="A89" s="4" t="s">
        <v>5</v>
      </c>
      <c r="B89" s="2">
        <v>44.213662599295276</v>
      </c>
      <c r="C89" s="2">
        <v>24.25696238577372</v>
      </c>
      <c r="D89" s="2">
        <v>17.2419860555884</v>
      </c>
      <c r="E89" s="2">
        <v>14.287388959342604</v>
      </c>
      <c r="F89" s="2"/>
    </row>
    <row r="90" spans="1:6" ht="10.5" customHeight="1">
      <c r="A90" s="4" t="s">
        <v>6</v>
      </c>
      <c r="B90" s="2">
        <v>37.33385004369727</v>
      </c>
      <c r="C90" s="2">
        <v>19.712944982818442</v>
      </c>
      <c r="D90" s="2">
        <v>19.419588923552517</v>
      </c>
      <c r="E90" s="2">
        <v>23.53361604993176</v>
      </c>
      <c r="F90" s="2"/>
    </row>
    <row r="91" spans="1:6" ht="10.5" customHeight="1">
      <c r="A91" s="4" t="s">
        <v>7</v>
      </c>
      <c r="B91" s="2">
        <v>39.151208424855476</v>
      </c>
      <c r="C91" s="2">
        <v>18.95668175256899</v>
      </c>
      <c r="D91" s="2">
        <v>18.55105718735558</v>
      </c>
      <c r="E91" s="2">
        <v>23.34105263521996</v>
      </c>
      <c r="F91" s="2"/>
    </row>
    <row r="92" spans="1:6" ht="10.5" customHeight="1">
      <c r="A92" s="4" t="s">
        <v>8</v>
      </c>
      <c r="B92" s="2">
        <v>42.60830803570341</v>
      </c>
      <c r="C92" s="2">
        <v>16.96363394418455</v>
      </c>
      <c r="D92" s="2">
        <v>16.315328085258475</v>
      </c>
      <c r="E92" s="2">
        <v>24.11272993485356</v>
      </c>
      <c r="F92" s="2"/>
    </row>
    <row r="93" spans="1:6" ht="10.5" customHeight="1">
      <c r="A93" s="4" t="s">
        <v>9</v>
      </c>
      <c r="B93" s="2">
        <v>51.567785669157715</v>
      </c>
      <c r="C93" s="2">
        <v>14.942117401816601</v>
      </c>
      <c r="D93" s="2">
        <v>13.699268412765372</v>
      </c>
      <c r="E93" s="2">
        <v>19.790828516260316</v>
      </c>
      <c r="F93" s="2"/>
    </row>
    <row r="94" spans="1:6" ht="10.5" customHeight="1">
      <c r="A94" s="6" t="s">
        <v>30</v>
      </c>
      <c r="B94" s="3" t="s">
        <v>0</v>
      </c>
      <c r="C94" s="3" t="s">
        <v>1</v>
      </c>
      <c r="D94" s="3" t="s">
        <v>2</v>
      </c>
      <c r="E94" s="3" t="s">
        <v>3</v>
      </c>
      <c r="F94" s="3"/>
    </row>
    <row r="95" spans="1:6" ht="10.5" customHeight="1">
      <c r="A95" s="4" t="s">
        <v>4</v>
      </c>
      <c r="B95" s="2">
        <v>44.073909497554034</v>
      </c>
      <c r="C95" s="2">
        <v>26.09512067810969</v>
      </c>
      <c r="D95" s="2">
        <v>16.643670229841252</v>
      </c>
      <c r="E95" s="2">
        <v>13.187299594495036</v>
      </c>
      <c r="F95" s="2"/>
    </row>
    <row r="96" spans="1:6" ht="10.5" customHeight="1">
      <c r="A96" s="4" t="s">
        <v>5</v>
      </c>
      <c r="B96" s="2">
        <v>40.54771299392816</v>
      </c>
      <c r="C96" s="2">
        <v>22.91974038659009</v>
      </c>
      <c r="D96" s="2">
        <v>19.24875253101721</v>
      </c>
      <c r="E96" s="2">
        <v>17.283794088464557</v>
      </c>
      <c r="F96" s="2"/>
    </row>
    <row r="97" spans="1:6" ht="10.5" customHeight="1">
      <c r="A97" s="4" t="s">
        <v>6</v>
      </c>
      <c r="B97" s="2">
        <v>36.81335001769727</v>
      </c>
      <c r="C97" s="2">
        <v>18.650506448837508</v>
      </c>
      <c r="D97" s="2">
        <v>19.89333240956356</v>
      </c>
      <c r="E97" s="2">
        <v>24.642811123901673</v>
      </c>
      <c r="F97" s="2"/>
    </row>
    <row r="98" spans="1:6" ht="10.5" customHeight="1">
      <c r="A98" s="4" t="s">
        <v>7</v>
      </c>
      <c r="B98" s="2">
        <v>38.57840500505061</v>
      </c>
      <c r="C98" s="2">
        <v>18.289564910330622</v>
      </c>
      <c r="D98" s="2">
        <v>18.854981016881034</v>
      </c>
      <c r="E98" s="2">
        <v>24.277049067737728</v>
      </c>
      <c r="F98" s="2"/>
    </row>
    <row r="99" spans="1:6" ht="10.5" customHeight="1">
      <c r="A99" s="4" t="s">
        <v>8</v>
      </c>
      <c r="B99" s="2">
        <v>41.82788738154486</v>
      </c>
      <c r="C99" s="2">
        <v>16.66731863694065</v>
      </c>
      <c r="D99" s="2">
        <v>16.866772425140894</v>
      </c>
      <c r="E99" s="2">
        <v>24.6380215563736</v>
      </c>
      <c r="F99" s="2"/>
    </row>
    <row r="100" spans="1:6" ht="10.5" customHeight="1">
      <c r="A100" s="4" t="s">
        <v>9</v>
      </c>
      <c r="B100" s="2">
        <v>50.6759650734562</v>
      </c>
      <c r="C100" s="2">
        <v>17.105864021879036</v>
      </c>
      <c r="D100" s="2">
        <v>12.791727320393889</v>
      </c>
      <c r="E100" s="2">
        <v>19.426443584270892</v>
      </c>
      <c r="F100" s="2"/>
    </row>
    <row r="101" spans="1:6" ht="10.5" customHeight="1">
      <c r="A101" s="6" t="s">
        <v>31</v>
      </c>
      <c r="B101" s="3" t="s">
        <v>0</v>
      </c>
      <c r="C101" s="3" t="s">
        <v>1</v>
      </c>
      <c r="D101" s="3" t="s">
        <v>2</v>
      </c>
      <c r="E101" s="3" t="s">
        <v>3</v>
      </c>
      <c r="F101" s="3"/>
    </row>
    <row r="102" spans="1:6" ht="10.5" customHeight="1">
      <c r="A102" s="4" t="s">
        <v>4</v>
      </c>
      <c r="B102" s="2">
        <v>45.65729211298697</v>
      </c>
      <c r="C102" s="2">
        <v>26.979562558959294</v>
      </c>
      <c r="D102" s="2">
        <v>16.109791516349727</v>
      </c>
      <c r="E102" s="2">
        <v>11.253353811704013</v>
      </c>
      <c r="F102" s="2"/>
    </row>
    <row r="103" spans="1:6" ht="10.5" customHeight="1">
      <c r="A103" s="4" t="s">
        <v>5</v>
      </c>
      <c r="B103" s="2">
        <v>40.25961270107213</v>
      </c>
      <c r="C103" s="2">
        <v>23.87567887116563</v>
      </c>
      <c r="D103" s="2">
        <v>19.50920635039223</v>
      </c>
      <c r="E103" s="2">
        <v>16.355502077369977</v>
      </c>
      <c r="F103" s="2"/>
    </row>
    <row r="104" spans="1:6" ht="10.5" customHeight="1">
      <c r="A104" s="4" t="s">
        <v>6</v>
      </c>
      <c r="B104" s="2">
        <v>36.78154400545293</v>
      </c>
      <c r="C104" s="2">
        <v>19.534530452177993</v>
      </c>
      <c r="D104" s="2">
        <v>20.431828378427323</v>
      </c>
      <c r="E104" s="2">
        <v>23.25209716394175</v>
      </c>
      <c r="F104" s="2"/>
    </row>
    <row r="105" spans="1:6" ht="10.5" customHeight="1">
      <c r="A105" s="4" t="s">
        <v>7</v>
      </c>
      <c r="B105" s="2">
        <v>38.486982925122554</v>
      </c>
      <c r="C105" s="2">
        <v>18.566521803394444</v>
      </c>
      <c r="D105" s="2">
        <v>19.137432401157888</v>
      </c>
      <c r="E105" s="2">
        <v>23.809062870325132</v>
      </c>
      <c r="F105" s="2"/>
    </row>
    <row r="106" spans="1:6" ht="10.5" customHeight="1">
      <c r="A106" s="4" t="s">
        <v>8</v>
      </c>
      <c r="B106" s="2">
        <v>43.26729686043236</v>
      </c>
      <c r="C106" s="2">
        <v>16.406232423419635</v>
      </c>
      <c r="D106" s="2">
        <v>15.543329786035684</v>
      </c>
      <c r="E106" s="2">
        <v>24.783140930112346</v>
      </c>
      <c r="F106" s="2"/>
    </row>
    <row r="107" spans="1:6" ht="10.5" customHeight="1">
      <c r="A107" s="4" t="s">
        <v>9</v>
      </c>
      <c r="B107" s="2">
        <v>47.98462292160833</v>
      </c>
      <c r="C107" s="2">
        <v>16.709345207825354</v>
      </c>
      <c r="D107" s="2">
        <v>13.927688064666002</v>
      </c>
      <c r="E107" s="2">
        <v>21.378343805900307</v>
      </c>
      <c r="F107" s="2"/>
    </row>
    <row r="108" spans="1:6" ht="10.5" customHeight="1">
      <c r="A108" s="6" t="s">
        <v>32</v>
      </c>
      <c r="B108" s="3" t="s">
        <v>0</v>
      </c>
      <c r="C108" s="3" t="s">
        <v>1</v>
      </c>
      <c r="D108" s="3" t="s">
        <v>2</v>
      </c>
      <c r="E108" s="3" t="s">
        <v>3</v>
      </c>
      <c r="F108" s="3"/>
    </row>
    <row r="109" spans="1:6" ht="10.5" customHeight="1">
      <c r="A109" s="4" t="s">
        <v>4</v>
      </c>
      <c r="B109" s="2">
        <v>44.39046129467908</v>
      </c>
      <c r="C109" s="2">
        <v>26.97274277154368</v>
      </c>
      <c r="D109" s="2">
        <v>16.530245988566772</v>
      </c>
      <c r="E109" s="2">
        <v>12.106549945210476</v>
      </c>
      <c r="F109" s="2"/>
    </row>
    <row r="110" spans="1:6" ht="10.5" customHeight="1">
      <c r="A110" s="4" t="s">
        <v>5</v>
      </c>
      <c r="B110" s="2">
        <v>40.00143807244855</v>
      </c>
      <c r="C110" s="2">
        <v>23.571778195535106</v>
      </c>
      <c r="D110" s="2">
        <v>19.642217329671116</v>
      </c>
      <c r="E110" s="2">
        <v>16.784566402345227</v>
      </c>
      <c r="F110" s="2"/>
    </row>
    <row r="111" spans="1:6" ht="10.5" customHeight="1">
      <c r="A111" s="4" t="s">
        <v>6</v>
      </c>
      <c r="B111" s="2">
        <v>36.89357922093784</v>
      </c>
      <c r="C111" s="2">
        <v>19.242963586449907</v>
      </c>
      <c r="D111" s="2">
        <v>20.462901020598853</v>
      </c>
      <c r="E111" s="2">
        <v>23.400556172013417</v>
      </c>
      <c r="F111" s="2"/>
    </row>
    <row r="112" spans="1:6" ht="10.5" customHeight="1">
      <c r="A112" s="4" t="s">
        <v>7</v>
      </c>
      <c r="B112" s="2">
        <v>38.819366435628226</v>
      </c>
      <c r="C112" s="2">
        <v>18.29361619691256</v>
      </c>
      <c r="D112" s="2">
        <v>19.036386532428047</v>
      </c>
      <c r="E112" s="2">
        <v>23.850630835031193</v>
      </c>
      <c r="F112" s="2"/>
    </row>
    <row r="113" spans="1:6" ht="10.5" customHeight="1">
      <c r="A113" s="4" t="s">
        <v>8</v>
      </c>
      <c r="B113" s="2">
        <v>44.716902544006466</v>
      </c>
      <c r="C113" s="2">
        <v>16.543477260541707</v>
      </c>
      <c r="D113" s="2">
        <v>15.26591661115666</v>
      </c>
      <c r="E113" s="2">
        <v>23.473703584295148</v>
      </c>
      <c r="F113" s="2"/>
    </row>
    <row r="114" spans="1:6" ht="10.5" customHeight="1">
      <c r="A114" s="4" t="s">
        <v>9</v>
      </c>
      <c r="B114" s="2">
        <v>50.66368360318844</v>
      </c>
      <c r="C114" s="2">
        <v>16.425858436062537</v>
      </c>
      <c r="D114" s="2">
        <v>12.851392155952157</v>
      </c>
      <c r="E114" s="2">
        <v>20.059065804796866</v>
      </c>
      <c r="F114" s="2"/>
    </row>
    <row r="115" spans="1:6" ht="10.5" customHeight="1">
      <c r="A115" s="6" t="s">
        <v>33</v>
      </c>
      <c r="B115" s="3" t="s">
        <v>0</v>
      </c>
      <c r="C115" s="3" t="s">
        <v>1</v>
      </c>
      <c r="D115" s="3" t="s">
        <v>2</v>
      </c>
      <c r="E115" s="3" t="s">
        <v>3</v>
      </c>
      <c r="F115" s="3"/>
    </row>
    <row r="116" spans="1:6" ht="10.5" customHeight="1">
      <c r="A116" s="4" t="s">
        <v>4</v>
      </c>
      <c r="B116" s="2">
        <v>44.41683771564736</v>
      </c>
      <c r="C116" s="2">
        <v>27.094484807785985</v>
      </c>
      <c r="D116" s="2">
        <v>17.674352063200683</v>
      </c>
      <c r="E116" s="2">
        <v>10.814325413365994</v>
      </c>
      <c r="F116" s="2"/>
    </row>
    <row r="117" spans="1:6" ht="10.5" customHeight="1">
      <c r="A117" s="4" t="s">
        <v>5</v>
      </c>
      <c r="B117" s="2">
        <v>39.944865456324976</v>
      </c>
      <c r="C117" s="2">
        <v>24.29874376770147</v>
      </c>
      <c r="D117" s="2">
        <v>19.667122182917083</v>
      </c>
      <c r="E117" s="2">
        <v>16.08926859305646</v>
      </c>
      <c r="F117" s="2"/>
    </row>
    <row r="118" spans="1:6" ht="10.5" customHeight="1">
      <c r="A118" s="4" t="s">
        <v>6</v>
      </c>
      <c r="B118" s="2">
        <v>36.69664789908532</v>
      </c>
      <c r="C118" s="2">
        <v>19.871109508751072</v>
      </c>
      <c r="D118" s="2">
        <v>20.64007944413587</v>
      </c>
      <c r="E118" s="2">
        <v>22.792163148027747</v>
      </c>
      <c r="F118" s="2"/>
    </row>
    <row r="119" spans="1:6" ht="10.5" customHeight="1">
      <c r="A119" s="4" t="s">
        <v>7</v>
      </c>
      <c r="B119" s="2">
        <v>37.99620199156267</v>
      </c>
      <c r="C119" s="2">
        <v>18.66558780379954</v>
      </c>
      <c r="D119" s="2">
        <v>19.555136953063</v>
      </c>
      <c r="E119" s="2">
        <v>23.78307325157479</v>
      </c>
      <c r="F119" s="2"/>
    </row>
    <row r="120" spans="1:6" ht="10.5" customHeight="1">
      <c r="A120" s="4" t="s">
        <v>8</v>
      </c>
      <c r="B120" s="2">
        <v>43.21557165466519</v>
      </c>
      <c r="C120" s="2">
        <v>16.64281656719875</v>
      </c>
      <c r="D120" s="2">
        <v>16.14236374327961</v>
      </c>
      <c r="E120" s="2">
        <v>23.99924803485647</v>
      </c>
      <c r="F120" s="2"/>
    </row>
    <row r="121" spans="1:6" ht="10.5" customHeight="1">
      <c r="A121" s="4" t="s">
        <v>9</v>
      </c>
      <c r="B121" s="2">
        <v>53.563982337538135</v>
      </c>
      <c r="C121" s="2">
        <v>14.848420080021143</v>
      </c>
      <c r="D121" s="2">
        <v>13.622319182016565</v>
      </c>
      <c r="E121" s="2">
        <v>17.965278400424168</v>
      </c>
      <c r="F121" s="2"/>
    </row>
    <row r="122" spans="1:6" ht="10.5" customHeight="1">
      <c r="A122" s="6" t="s">
        <v>34</v>
      </c>
      <c r="B122" s="3" t="s">
        <v>0</v>
      </c>
      <c r="C122" s="3" t="s">
        <v>1</v>
      </c>
      <c r="D122" s="3" t="s">
        <v>2</v>
      </c>
      <c r="E122" s="3" t="s">
        <v>3</v>
      </c>
      <c r="F122" s="3"/>
    </row>
    <row r="123" spans="1:6" ht="10.5" customHeight="1">
      <c r="A123" s="4" t="s">
        <v>4</v>
      </c>
      <c r="B123" s="2">
        <v>39.39577173346804</v>
      </c>
      <c r="C123" s="2">
        <v>26.56892416312577</v>
      </c>
      <c r="D123" s="2">
        <v>19.61944500347767</v>
      </c>
      <c r="E123" s="2">
        <v>14.415859099928515</v>
      </c>
      <c r="F123" s="2"/>
    </row>
    <row r="124" spans="1:6" ht="10.5" customHeight="1">
      <c r="A124" s="4" t="s">
        <v>5</v>
      </c>
      <c r="B124" s="2">
        <v>39.64815839639789</v>
      </c>
      <c r="C124" s="2">
        <v>24.57349907284082</v>
      </c>
      <c r="D124" s="2">
        <v>19.82659710568239</v>
      </c>
      <c r="E124" s="2">
        <v>15.9517454250789</v>
      </c>
      <c r="F124" s="2"/>
    </row>
    <row r="125" spans="1:6" ht="10.5" customHeight="1">
      <c r="A125" s="4" t="s">
        <v>6</v>
      </c>
      <c r="B125" s="2">
        <v>37.14330143195599</v>
      </c>
      <c r="C125" s="2">
        <v>19.731346497832156</v>
      </c>
      <c r="D125" s="2">
        <v>20.466706537476444</v>
      </c>
      <c r="E125" s="2">
        <v>22.658645532735395</v>
      </c>
      <c r="F125" s="2"/>
    </row>
    <row r="126" spans="1:6" ht="10.5" customHeight="1">
      <c r="A126" s="4" t="s">
        <v>7</v>
      </c>
      <c r="B126" s="2">
        <v>39.01981175413252</v>
      </c>
      <c r="C126" s="2">
        <v>17.431860268496788</v>
      </c>
      <c r="D126" s="2">
        <v>18.525097592923366</v>
      </c>
      <c r="E126" s="2">
        <v>25.02323038444734</v>
      </c>
      <c r="F126" s="2"/>
    </row>
    <row r="127" spans="1:6" ht="10.5" customHeight="1">
      <c r="A127" s="4" t="s">
        <v>8</v>
      </c>
      <c r="B127" s="2">
        <v>42.69444943718081</v>
      </c>
      <c r="C127" s="2">
        <v>16.42759185901684</v>
      </c>
      <c r="D127" s="2">
        <v>16.434632918666804</v>
      </c>
      <c r="E127" s="2">
        <v>24.44332578513555</v>
      </c>
      <c r="F127" s="2"/>
    </row>
    <row r="128" spans="1:6" ht="10.5" customHeight="1">
      <c r="A128" s="4" t="s">
        <v>9</v>
      </c>
      <c r="B128" s="2">
        <v>50.64301775925465</v>
      </c>
      <c r="C128" s="2">
        <v>15.749939072590756</v>
      </c>
      <c r="D128" s="2">
        <v>13.124825516026101</v>
      </c>
      <c r="E128" s="2">
        <v>20.48221765212849</v>
      </c>
      <c r="F128" s="2"/>
    </row>
    <row r="129" spans="1:6" ht="10.5" customHeight="1">
      <c r="A129" s="6" t="s">
        <v>35</v>
      </c>
      <c r="B129" s="3" t="s">
        <v>0</v>
      </c>
      <c r="C129" s="3" t="s">
        <v>1</v>
      </c>
      <c r="D129" s="3" t="s">
        <v>2</v>
      </c>
      <c r="E129" s="3" t="s">
        <v>3</v>
      </c>
      <c r="F129" s="3"/>
    </row>
    <row r="130" spans="1:6" ht="10.5" customHeight="1">
      <c r="A130" s="4" t="s">
        <v>4</v>
      </c>
      <c r="B130" s="2">
        <v>39.66256982560476</v>
      </c>
      <c r="C130" s="2">
        <v>26.577325659651912</v>
      </c>
      <c r="D130" s="2">
        <v>19.40262340122651</v>
      </c>
      <c r="E130" s="2">
        <v>14.357481113516819</v>
      </c>
      <c r="F130" s="2"/>
    </row>
    <row r="131" spans="1:6" ht="10.5" customHeight="1">
      <c r="A131" s="4" t="s">
        <v>5</v>
      </c>
      <c r="B131" s="2">
        <v>39.59634297825814</v>
      </c>
      <c r="C131" s="2">
        <v>24.67185620649301</v>
      </c>
      <c r="D131" s="2">
        <v>19.87785221305946</v>
      </c>
      <c r="E131" s="2">
        <v>15.853948602189366</v>
      </c>
      <c r="F131" s="2"/>
    </row>
    <row r="132" spans="1:6" ht="10.5" customHeight="1">
      <c r="A132" s="4" t="s">
        <v>6</v>
      </c>
      <c r="B132" s="2">
        <v>36.26044940344957</v>
      </c>
      <c r="C132" s="2">
        <v>19.735438749815085</v>
      </c>
      <c r="D132" s="2">
        <v>20.96159261464056</v>
      </c>
      <c r="E132" s="2">
        <v>23.042519232094783</v>
      </c>
      <c r="F132" s="2"/>
    </row>
    <row r="133" spans="1:6" ht="10.5" customHeight="1">
      <c r="A133" s="4" t="s">
        <v>7</v>
      </c>
      <c r="B133" s="2">
        <v>37.86955649406365</v>
      </c>
      <c r="C133" s="2">
        <v>17.793616853316475</v>
      </c>
      <c r="D133" s="2">
        <v>19.524161819446043</v>
      </c>
      <c r="E133" s="2">
        <v>24.81266483317381</v>
      </c>
      <c r="F133" s="2"/>
    </row>
    <row r="134" spans="1:6" ht="10.5" customHeight="1">
      <c r="A134" s="4" t="s">
        <v>8</v>
      </c>
      <c r="B134" s="2">
        <v>41.774832826905666</v>
      </c>
      <c r="C134" s="2">
        <v>16.67517678746467</v>
      </c>
      <c r="D134" s="2">
        <v>17.446153074097527</v>
      </c>
      <c r="E134" s="2">
        <v>24.10383731153212</v>
      </c>
      <c r="F134" s="2"/>
    </row>
    <row r="135" spans="1:6" ht="10.5" customHeight="1">
      <c r="A135" s="4" t="s">
        <v>9</v>
      </c>
      <c r="B135" s="2">
        <v>50.37726349551081</v>
      </c>
      <c r="C135" s="2">
        <v>14.922342270457262</v>
      </c>
      <c r="D135" s="2">
        <v>16.280219151844495</v>
      </c>
      <c r="E135" s="2">
        <v>18.42017508218744</v>
      </c>
      <c r="F135" s="2"/>
    </row>
    <row r="136" spans="1:6" ht="10.5" customHeight="1">
      <c r="A136" s="6" t="s">
        <v>36</v>
      </c>
      <c r="B136" s="3" t="s">
        <v>0</v>
      </c>
      <c r="C136" s="3" t="s">
        <v>1</v>
      </c>
      <c r="D136" s="3" t="s">
        <v>2</v>
      </c>
      <c r="E136" s="3" t="s">
        <v>3</v>
      </c>
      <c r="F136" s="3"/>
    </row>
    <row r="137" spans="1:6" ht="10.5" customHeight="1">
      <c r="A137" s="4" t="s">
        <v>4</v>
      </c>
      <c r="B137" s="2">
        <v>40.8043817594056</v>
      </c>
      <c r="C137" s="2">
        <v>26.921309684384266</v>
      </c>
      <c r="D137" s="2">
        <v>18.785101997416035</v>
      </c>
      <c r="E137" s="2">
        <v>13.489206558794097</v>
      </c>
      <c r="F137" s="2"/>
    </row>
    <row r="138" spans="1:6" ht="10.5" customHeight="1">
      <c r="A138" s="4" t="s">
        <v>5</v>
      </c>
      <c r="B138" s="2">
        <v>38.25950044665974</v>
      </c>
      <c r="C138" s="2">
        <v>24.120636099979627</v>
      </c>
      <c r="D138" s="2">
        <v>20.679677152975916</v>
      </c>
      <c r="E138" s="2">
        <v>16.940186300384692</v>
      </c>
      <c r="F138" s="2"/>
    </row>
    <row r="139" spans="1:6" ht="10.5" customHeight="1">
      <c r="A139" s="4" t="s">
        <v>6</v>
      </c>
      <c r="B139" s="2">
        <v>34.86208380878699</v>
      </c>
      <c r="C139" s="2">
        <v>19.401937476408605</v>
      </c>
      <c r="D139" s="2">
        <v>21.28894517669556</v>
      </c>
      <c r="E139" s="2">
        <v>24.44703353810883</v>
      </c>
      <c r="F139" s="2"/>
    </row>
    <row r="140" spans="1:6" ht="10.5" customHeight="1">
      <c r="A140" s="4" t="s">
        <v>7</v>
      </c>
      <c r="B140" s="2">
        <v>36.68504275740842</v>
      </c>
      <c r="C140" s="2">
        <v>17.952482461824296</v>
      </c>
      <c r="D140" s="2">
        <v>19.96031583457545</v>
      </c>
      <c r="E140" s="2">
        <v>25.402158946191832</v>
      </c>
      <c r="F140" s="2"/>
    </row>
    <row r="141" spans="1:6" ht="10.5" customHeight="1">
      <c r="A141" s="4" t="s">
        <v>8</v>
      </c>
      <c r="B141" s="2">
        <v>39.2968533030032</v>
      </c>
      <c r="C141" s="2">
        <v>17.39536181695445</v>
      </c>
      <c r="D141" s="2">
        <v>19.263462543375358</v>
      </c>
      <c r="E141" s="2">
        <v>24.044322336666987</v>
      </c>
      <c r="F141" s="2"/>
    </row>
    <row r="142" spans="1:6" ht="10.5" customHeight="1">
      <c r="A142" s="4" t="s">
        <v>9</v>
      </c>
      <c r="B142" s="2">
        <v>47.356753962602056</v>
      </c>
      <c r="C142" s="2">
        <v>17.213539522792875</v>
      </c>
      <c r="D142" s="2">
        <v>16.057633077271298</v>
      </c>
      <c r="E142" s="2">
        <v>19.372073437333764</v>
      </c>
      <c r="F142" s="2"/>
    </row>
    <row r="143" spans="1:6" ht="10.5" customHeight="1">
      <c r="A143" s="6" t="s">
        <v>37</v>
      </c>
      <c r="B143" s="3" t="s">
        <v>0</v>
      </c>
      <c r="C143" s="3" t="s">
        <v>1</v>
      </c>
      <c r="D143" s="3" t="s">
        <v>2</v>
      </c>
      <c r="E143" s="3" t="s">
        <v>3</v>
      </c>
      <c r="F143" s="3"/>
    </row>
    <row r="144" spans="1:6" ht="10.5" customHeight="1">
      <c r="A144" s="4" t="s">
        <v>4</v>
      </c>
      <c r="B144" s="2">
        <v>40.80146630416877</v>
      </c>
      <c r="C144" s="2">
        <v>26.615880376795808</v>
      </c>
      <c r="D144" s="2">
        <v>18.918221737492676</v>
      </c>
      <c r="E144" s="2">
        <v>13.664431581542733</v>
      </c>
      <c r="F144" s="2"/>
    </row>
    <row r="145" spans="1:6" ht="10.5" customHeight="1">
      <c r="A145" s="4" t="s">
        <v>5</v>
      </c>
      <c r="B145" s="2">
        <v>38.44135349800577</v>
      </c>
      <c r="C145" s="2">
        <v>23.906886902975106</v>
      </c>
      <c r="D145" s="2">
        <v>20.739748017543015</v>
      </c>
      <c r="E145" s="2">
        <v>16.912011581476097</v>
      </c>
      <c r="F145" s="2"/>
    </row>
    <row r="146" spans="1:6" ht="10.5" customHeight="1">
      <c r="A146" s="4" t="s">
        <v>6</v>
      </c>
      <c r="B146" s="2">
        <v>34.70529311684218</v>
      </c>
      <c r="C146" s="2">
        <v>19.167280664143618</v>
      </c>
      <c r="D146" s="2">
        <v>21.566208197477238</v>
      </c>
      <c r="E146" s="2">
        <v>24.561218021536977</v>
      </c>
      <c r="F146" s="2"/>
    </row>
    <row r="147" spans="1:6" ht="10.5" customHeight="1">
      <c r="A147" s="4" t="s">
        <v>7</v>
      </c>
      <c r="B147" s="2">
        <v>37.32523368557062</v>
      </c>
      <c r="C147" s="2">
        <v>17.69007938417562</v>
      </c>
      <c r="D147" s="2">
        <v>19.901386518426385</v>
      </c>
      <c r="E147" s="2">
        <v>25.08330041182739</v>
      </c>
      <c r="F147" s="2"/>
    </row>
    <row r="148" spans="1:6" ht="10.5" customHeight="1">
      <c r="A148" s="4" t="s">
        <v>10</v>
      </c>
      <c r="B148" s="2">
        <v>40.69702942542108</v>
      </c>
      <c r="C148" s="2">
        <v>17.002427847611177</v>
      </c>
      <c r="D148" s="2">
        <v>18.38957248807333</v>
      </c>
      <c r="E148" s="2">
        <v>23.910970238894404</v>
      </c>
      <c r="F148" s="2"/>
    </row>
    <row r="149" spans="1:6" ht="10.5" customHeight="1">
      <c r="A149" s="4" t="s">
        <v>9</v>
      </c>
      <c r="B149" s="2">
        <v>49.974771230444716</v>
      </c>
      <c r="C149" s="2">
        <v>15.991348464701668</v>
      </c>
      <c r="D149" s="2">
        <v>15.416115672481942</v>
      </c>
      <c r="E149" s="2">
        <v>18.617764632371674</v>
      </c>
      <c r="F149" s="2"/>
    </row>
    <row r="150" spans="1:6" ht="10.5" customHeight="1">
      <c r="A150" s="6" t="s">
        <v>38</v>
      </c>
      <c r="B150" s="3" t="s">
        <v>0</v>
      </c>
      <c r="C150" s="3" t="s">
        <v>1</v>
      </c>
      <c r="D150" s="3" t="s">
        <v>2</v>
      </c>
      <c r="E150" s="3" t="s">
        <v>3</v>
      </c>
      <c r="F150" s="3"/>
    </row>
    <row r="151" spans="1:6" ht="10.5" customHeight="1">
      <c r="A151" s="4" t="s">
        <v>4</v>
      </c>
      <c r="B151" s="2">
        <v>37.642396606425805</v>
      </c>
      <c r="C151" s="2">
        <v>26.284978966861708</v>
      </c>
      <c r="D151" s="2">
        <v>20.86886492760192</v>
      </c>
      <c r="E151" s="2">
        <v>15.203759499110545</v>
      </c>
      <c r="F151" s="2"/>
    </row>
    <row r="152" spans="1:6" ht="10.5" customHeight="1">
      <c r="A152" s="4" t="s">
        <v>5</v>
      </c>
      <c r="B152" s="2">
        <v>37.64810924471114</v>
      </c>
      <c r="C152" s="2">
        <v>24.227116511909262</v>
      </c>
      <c r="D152" s="2">
        <v>21.205892210341315</v>
      </c>
      <c r="E152" s="2">
        <v>16.918882033038276</v>
      </c>
      <c r="F152" s="2"/>
    </row>
    <row r="153" spans="1:6" ht="10.5" customHeight="1">
      <c r="A153" s="4" t="s">
        <v>6</v>
      </c>
      <c r="B153" s="2">
        <v>34.15571669606541</v>
      </c>
      <c r="C153" s="2">
        <v>19.26561113237824</v>
      </c>
      <c r="D153" s="2">
        <v>21.896256434024806</v>
      </c>
      <c r="E153" s="2">
        <v>24.68241573753156</v>
      </c>
      <c r="F153" s="2"/>
    </row>
    <row r="154" spans="1:6" ht="10.5" customHeight="1">
      <c r="A154" s="4" t="s">
        <v>7</v>
      </c>
      <c r="B154" s="2">
        <v>37.03364370572974</v>
      </c>
      <c r="C154" s="2">
        <v>17.664918831166794</v>
      </c>
      <c r="D154" s="2">
        <v>20.191076648835644</v>
      </c>
      <c r="E154" s="2">
        <v>25.110360814267807</v>
      </c>
      <c r="F154" s="2"/>
    </row>
    <row r="155" spans="1:6" ht="10.5" customHeight="1">
      <c r="A155" s="4" t="s">
        <v>10</v>
      </c>
      <c r="B155" s="2">
        <v>40.64191563194196</v>
      </c>
      <c r="C155" s="2">
        <v>16.839157092286403</v>
      </c>
      <c r="D155" s="2">
        <v>18.788273362390086</v>
      </c>
      <c r="E155" s="2">
        <v>23.730653913381552</v>
      </c>
      <c r="F155" s="2"/>
    </row>
    <row r="156" spans="1:6" ht="10.5" customHeight="1">
      <c r="A156" s="4" t="s">
        <v>9</v>
      </c>
      <c r="B156" s="2">
        <v>50.95909784292743</v>
      </c>
      <c r="C156" s="2">
        <v>15.431708733955434</v>
      </c>
      <c r="D156" s="2">
        <v>16.207486382756954</v>
      </c>
      <c r="E156" s="2">
        <v>17.40170704036018</v>
      </c>
      <c r="F156" s="2"/>
    </row>
    <row r="157" spans="1:6" ht="10.5" customHeight="1">
      <c r="A157" s="6" t="s">
        <v>39</v>
      </c>
      <c r="B157" s="3" t="s">
        <v>0</v>
      </c>
      <c r="C157" s="3" t="s">
        <v>1</v>
      </c>
      <c r="D157" s="3" t="s">
        <v>2</v>
      </c>
      <c r="E157" s="3" t="s">
        <v>3</v>
      </c>
      <c r="F157" s="3"/>
    </row>
    <row r="158" spans="1:6" ht="10.5" customHeight="1">
      <c r="A158" s="4" t="s">
        <v>4</v>
      </c>
      <c r="B158" s="2">
        <v>44.777066746609776</v>
      </c>
      <c r="C158" s="2">
        <v>22.42302986606676</v>
      </c>
      <c r="D158" s="2">
        <v>18.535114453954296</v>
      </c>
      <c r="E158" s="2">
        <v>14.264788933369177</v>
      </c>
      <c r="F158" s="2"/>
    </row>
    <row r="159" spans="1:6" ht="10.5" customHeight="1">
      <c r="A159" s="4" t="s">
        <v>5</v>
      </c>
      <c r="B159" s="2">
        <v>38.99561440825113</v>
      </c>
      <c r="C159" s="2">
        <v>23.92150429700298</v>
      </c>
      <c r="D159" s="2">
        <v>20.739947276724635</v>
      </c>
      <c r="E159" s="2">
        <v>16.342934018021264</v>
      </c>
      <c r="F159" s="2"/>
    </row>
    <row r="160" spans="1:6" ht="10.5" customHeight="1">
      <c r="A160" s="4" t="s">
        <v>6</v>
      </c>
      <c r="B160" s="2">
        <v>38.28927103424722</v>
      </c>
      <c r="C160" s="2">
        <v>18.084789034398938</v>
      </c>
      <c r="D160" s="2">
        <v>20.552467075578697</v>
      </c>
      <c r="E160" s="2">
        <v>23.07347285577515</v>
      </c>
      <c r="F160" s="2"/>
    </row>
    <row r="161" spans="1:6" ht="10.5" customHeight="1">
      <c r="A161" s="4" t="s">
        <v>7</v>
      </c>
      <c r="B161" s="2">
        <v>33.734747549471415</v>
      </c>
      <c r="C161" s="2">
        <v>18.917938857691105</v>
      </c>
      <c r="D161" s="2">
        <v>21.692832795865662</v>
      </c>
      <c r="E161" s="2">
        <v>25.65448079697181</v>
      </c>
      <c r="F161" s="2"/>
    </row>
    <row r="162" spans="1:6" ht="10.5" customHeight="1">
      <c r="A162" s="4" t="s">
        <v>10</v>
      </c>
      <c r="B162" s="2">
        <v>36.4387300873919</v>
      </c>
      <c r="C162" s="2">
        <v>17.830905341310405</v>
      </c>
      <c r="D162" s="2">
        <v>20.352502802463825</v>
      </c>
      <c r="E162" s="2">
        <v>25.37786176883386</v>
      </c>
      <c r="F162" s="2"/>
    </row>
    <row r="163" spans="1:6" ht="10.5" customHeight="1">
      <c r="A163" s="4" t="s">
        <v>9</v>
      </c>
      <c r="B163" s="2">
        <v>47.759892914126176</v>
      </c>
      <c r="C163" s="2">
        <v>16.138650858800524</v>
      </c>
      <c r="D163" s="2">
        <v>16.27602478855433</v>
      </c>
      <c r="E163" s="2">
        <v>19.82543143851897</v>
      </c>
      <c r="F163" s="2"/>
    </row>
    <row r="164" spans="1:6" ht="10.5" customHeight="1">
      <c r="A164" s="6" t="s">
        <v>40</v>
      </c>
      <c r="B164" s="3" t="s">
        <v>0</v>
      </c>
      <c r="C164" s="3" t="s">
        <v>1</v>
      </c>
      <c r="D164" s="3" t="s">
        <v>2</v>
      </c>
      <c r="E164" s="3" t="s">
        <v>3</v>
      </c>
      <c r="F164" s="3"/>
    </row>
    <row r="165" spans="1:6" ht="10.5" customHeight="1">
      <c r="A165" s="4" t="s">
        <v>4</v>
      </c>
      <c r="B165" s="2">
        <v>41.03156868831084</v>
      </c>
      <c r="C165" s="2">
        <v>27.827268282256803</v>
      </c>
      <c r="D165" s="2">
        <v>19.71072105013017</v>
      </c>
      <c r="E165" s="2">
        <v>11.430441979302193</v>
      </c>
      <c r="F165" s="2"/>
    </row>
    <row r="166" spans="1:6" ht="10.5" customHeight="1">
      <c r="A166" s="4" t="s">
        <v>5</v>
      </c>
      <c r="B166" s="2">
        <v>34.401428006664304</v>
      </c>
      <c r="C166" s="2">
        <v>22.617250232724466</v>
      </c>
      <c r="D166" s="2">
        <v>22.823887539802108</v>
      </c>
      <c r="E166" s="2">
        <v>20.157434220809144</v>
      </c>
      <c r="F166" s="2"/>
    </row>
    <row r="167" spans="1:6" ht="10.5" customHeight="1">
      <c r="A167" s="4" t="s">
        <v>6</v>
      </c>
      <c r="B167" s="2">
        <v>34.560459667490704</v>
      </c>
      <c r="C167" s="2">
        <v>19.151419026693407</v>
      </c>
      <c r="D167" s="2">
        <v>22.097994667709138</v>
      </c>
      <c r="E167" s="2">
        <v>24.190126638106747</v>
      </c>
      <c r="F167" s="2"/>
    </row>
    <row r="168" spans="1:6" ht="10.5" customHeight="1">
      <c r="A168" s="4" t="s">
        <v>7</v>
      </c>
      <c r="B168" s="2">
        <v>37.81625689505292</v>
      </c>
      <c r="C168" s="2">
        <v>17.511282072471097</v>
      </c>
      <c r="D168" s="2">
        <v>20.020355038850006</v>
      </c>
      <c r="E168" s="2">
        <v>24.652105993626</v>
      </c>
      <c r="F168" s="2"/>
    </row>
    <row r="169" spans="1:6" ht="10.5" customHeight="1">
      <c r="A169" s="4" t="s">
        <v>10</v>
      </c>
      <c r="B169" s="2">
        <v>41.64510968506258</v>
      </c>
      <c r="C169" s="2">
        <v>16.68230682740208</v>
      </c>
      <c r="D169" s="2">
        <v>18.35513892370449</v>
      </c>
      <c r="E169" s="2">
        <v>23.317444563830872</v>
      </c>
      <c r="F169" s="2"/>
    </row>
    <row r="170" spans="1:6" ht="10.5" customHeight="1">
      <c r="A170" s="4" t="s">
        <v>9</v>
      </c>
      <c r="B170" s="2">
        <v>52.48498790538615</v>
      </c>
      <c r="C170" s="2">
        <v>15.556309089861427</v>
      </c>
      <c r="D170" s="2">
        <v>15.574671198061708</v>
      </c>
      <c r="E170" s="2">
        <v>16.38403180669073</v>
      </c>
      <c r="F170" s="2"/>
    </row>
    <row r="171" spans="1:6" ht="10.5" customHeight="1">
      <c r="A171" s="6" t="s">
        <v>41</v>
      </c>
      <c r="B171" s="3" t="s">
        <v>0</v>
      </c>
      <c r="C171" s="3" t="s">
        <v>1</v>
      </c>
      <c r="D171" s="3" t="s">
        <v>2</v>
      </c>
      <c r="E171" s="3" t="s">
        <v>3</v>
      </c>
      <c r="F171" s="3"/>
    </row>
    <row r="172" spans="1:6" ht="10.5" customHeight="1">
      <c r="A172" s="4" t="s">
        <v>4</v>
      </c>
      <c r="B172" s="2">
        <v>40.76792093536656</v>
      </c>
      <c r="C172" s="2">
        <v>27.0976589435887</v>
      </c>
      <c r="D172" s="2">
        <v>19.747156713162216</v>
      </c>
      <c r="E172" s="2">
        <v>12.387263407882532</v>
      </c>
      <c r="F172" s="2"/>
    </row>
    <row r="173" spans="1:6" ht="10.5" customHeight="1">
      <c r="A173" s="4" t="s">
        <v>5</v>
      </c>
      <c r="B173" s="2">
        <v>35.99173559413164</v>
      </c>
      <c r="C173" s="2">
        <v>23.34122454019673</v>
      </c>
      <c r="D173" s="2">
        <v>22.46917002897788</v>
      </c>
      <c r="E173" s="2">
        <v>18.19786983669378</v>
      </c>
      <c r="F173" s="2"/>
    </row>
    <row r="174" spans="1:6" ht="10.5" customHeight="1">
      <c r="A174" s="4" t="s">
        <v>6</v>
      </c>
      <c r="B174" s="2">
        <v>34.48546400093499</v>
      </c>
      <c r="C174" s="2">
        <v>18.404078159479496</v>
      </c>
      <c r="D174" s="2">
        <v>22.111301774458735</v>
      </c>
      <c r="E174" s="2">
        <v>24.999156065126808</v>
      </c>
      <c r="F174" s="2"/>
    </row>
    <row r="175" spans="1:6" ht="10.5" customHeight="1">
      <c r="A175" s="4" t="s">
        <v>7</v>
      </c>
      <c r="B175" s="2">
        <v>37.127952642530516</v>
      </c>
      <c r="C175" s="2">
        <v>17.707735101307616</v>
      </c>
      <c r="D175" s="2">
        <v>20.638070995099447</v>
      </c>
      <c r="E175" s="2">
        <v>24.52624126106241</v>
      </c>
      <c r="F175" s="2"/>
    </row>
    <row r="176" spans="1:6" ht="10.5" customHeight="1">
      <c r="A176" s="4" t="s">
        <v>10</v>
      </c>
      <c r="B176" s="2">
        <v>44.69703733559872</v>
      </c>
      <c r="C176" s="2">
        <v>15.945973538580283</v>
      </c>
      <c r="D176" s="2">
        <v>17.241375487318354</v>
      </c>
      <c r="E176" s="2">
        <v>22.11561363850265</v>
      </c>
      <c r="F176" s="2"/>
    </row>
    <row r="177" spans="1:6" ht="10.5" customHeight="1">
      <c r="A177" s="4" t="s">
        <v>9</v>
      </c>
      <c r="B177" s="2">
        <v>54.30138938834695</v>
      </c>
      <c r="C177" s="2">
        <v>15.042890509983845</v>
      </c>
      <c r="D177" s="2">
        <v>15.100678830442801</v>
      </c>
      <c r="E177" s="2">
        <v>15.555041271226367</v>
      </c>
      <c r="F177" s="2"/>
    </row>
    <row r="178" spans="1:6" ht="10.5" customHeight="1">
      <c r="A178" s="6" t="s">
        <v>42</v>
      </c>
      <c r="B178" s="3" t="s">
        <v>0</v>
      </c>
      <c r="C178" s="3" t="s">
        <v>1</v>
      </c>
      <c r="D178" s="3" t="s">
        <v>2</v>
      </c>
      <c r="E178" s="3" t="s">
        <v>3</v>
      </c>
      <c r="F178" s="3"/>
    </row>
    <row r="179" spans="1:6" ht="10.5" customHeight="1">
      <c r="A179" s="4" t="s">
        <v>4</v>
      </c>
      <c r="B179" s="2">
        <v>41.49803340404755</v>
      </c>
      <c r="C179" s="2">
        <v>26.571878157476988</v>
      </c>
      <c r="D179" s="2">
        <v>19.478568036241246</v>
      </c>
      <c r="E179" s="2">
        <v>12.451520402234227</v>
      </c>
      <c r="F179" s="2"/>
    </row>
    <row r="180" spans="1:6" ht="10.5" customHeight="1">
      <c r="A180" s="4" t="s">
        <v>5</v>
      </c>
      <c r="B180" s="2">
        <v>36.709412173608584</v>
      </c>
      <c r="C180" s="2">
        <v>23.528134707267558</v>
      </c>
      <c r="D180" s="2">
        <v>22.420443548719277</v>
      </c>
      <c r="E180" s="2">
        <v>17.342009570404603</v>
      </c>
      <c r="F180" s="2"/>
    </row>
    <row r="181" spans="1:6" ht="10.5" customHeight="1">
      <c r="A181" s="4" t="s">
        <v>6</v>
      </c>
      <c r="B181" s="2">
        <v>35.51737174747759</v>
      </c>
      <c r="C181" s="2">
        <v>18.652500872287412</v>
      </c>
      <c r="D181" s="2">
        <v>22.19146697032921</v>
      </c>
      <c r="E181" s="2">
        <v>23.63866040990576</v>
      </c>
      <c r="F181" s="2"/>
    </row>
    <row r="182" spans="1:6" ht="10.5" customHeight="1">
      <c r="A182" s="4" t="s">
        <v>7</v>
      </c>
      <c r="B182" s="2">
        <v>37.040738065585565</v>
      </c>
      <c r="C182" s="2">
        <v>17.73975228040905</v>
      </c>
      <c r="D182" s="2">
        <v>20.785011904537658</v>
      </c>
      <c r="E182" s="2">
        <v>24.434497749467738</v>
      </c>
      <c r="F182" s="2"/>
    </row>
    <row r="183" spans="1:6" ht="10.5" customHeight="1">
      <c r="A183" s="4" t="s">
        <v>10</v>
      </c>
      <c r="B183" s="2">
        <v>45.02850968019231</v>
      </c>
      <c r="C183" s="2">
        <v>16.035109597890877</v>
      </c>
      <c r="D183" s="2">
        <v>17.428362076297073</v>
      </c>
      <c r="E183" s="2">
        <v>21.508018645619725</v>
      </c>
      <c r="F183" s="2"/>
    </row>
    <row r="184" spans="1:6" ht="10.5" customHeight="1">
      <c r="A184" s="4" t="s">
        <v>9</v>
      </c>
      <c r="B184" s="2">
        <v>54.504472025452166</v>
      </c>
      <c r="C184" s="2">
        <v>15.071405893582847</v>
      </c>
      <c r="D184" s="2">
        <v>15.016447206471678</v>
      </c>
      <c r="E184" s="2">
        <v>15.407674874493322</v>
      </c>
      <c r="F184" s="2"/>
    </row>
    <row r="185" spans="1:6" ht="10.5" customHeight="1">
      <c r="A185" s="6" t="s">
        <v>43</v>
      </c>
      <c r="B185" s="3" t="s">
        <v>0</v>
      </c>
      <c r="C185" s="3" t="s">
        <v>1</v>
      </c>
      <c r="D185" s="3" t="s">
        <v>2</v>
      </c>
      <c r="E185" s="3" t="s">
        <v>3</v>
      </c>
      <c r="F185" s="3"/>
    </row>
    <row r="186" spans="1:6" ht="10.5" customHeight="1">
      <c r="A186" s="4" t="s">
        <v>4</v>
      </c>
      <c r="B186" s="2">
        <v>40.6423891723084</v>
      </c>
      <c r="C186" s="2">
        <v>27.527035698135634</v>
      </c>
      <c r="D186" s="2">
        <v>20.488519330112297</v>
      </c>
      <c r="E186" s="2">
        <v>11.34205579944368</v>
      </c>
      <c r="F186" s="2"/>
    </row>
    <row r="187" spans="1:6" ht="10.5" customHeight="1">
      <c r="A187" s="4" t="s">
        <v>5</v>
      </c>
      <c r="B187" s="2">
        <v>35.68220330813909</v>
      </c>
      <c r="C187" s="2">
        <v>22.812539545884558</v>
      </c>
      <c r="D187" s="2">
        <v>23.02820159081667</v>
      </c>
      <c r="E187" s="2">
        <v>18.477055555159673</v>
      </c>
      <c r="F187" s="2"/>
    </row>
    <row r="188" spans="1:6" ht="10.5" customHeight="1">
      <c r="A188" s="4" t="s">
        <v>6</v>
      </c>
      <c r="B188" s="2">
        <v>35.865654866991896</v>
      </c>
      <c r="C188" s="2">
        <v>18.8345421738584</v>
      </c>
      <c r="D188" s="2">
        <v>22.21586161295125</v>
      </c>
      <c r="E188" s="2">
        <v>23.083941346198436</v>
      </c>
      <c r="F188" s="2"/>
    </row>
    <row r="189" spans="1:6" ht="10.5" customHeight="1">
      <c r="A189" s="4" t="s">
        <v>7</v>
      </c>
      <c r="B189" s="2">
        <v>37.27579881936593</v>
      </c>
      <c r="C189" s="2">
        <v>17.865608539246548</v>
      </c>
      <c r="D189" s="2">
        <v>21.065742508701284</v>
      </c>
      <c r="E189" s="2">
        <v>23.79285013268624</v>
      </c>
      <c r="F189" s="2"/>
    </row>
    <row r="190" spans="1:6" ht="10.5" customHeight="1">
      <c r="A190" s="4" t="s">
        <v>10</v>
      </c>
      <c r="B190" s="2">
        <v>44.69327233832944</v>
      </c>
      <c r="C190" s="2">
        <v>16.575787607656963</v>
      </c>
      <c r="D190" s="2">
        <v>17.666916085746948</v>
      </c>
      <c r="E190" s="2">
        <v>21.06402396826667</v>
      </c>
      <c r="F190" s="2"/>
    </row>
    <row r="191" spans="1:6" ht="10.5" customHeight="1">
      <c r="A191" s="4" t="s">
        <v>9</v>
      </c>
      <c r="B191" s="2">
        <v>54.08410758823588</v>
      </c>
      <c r="C191" s="2">
        <v>16.33469614659787</v>
      </c>
      <c r="D191" s="2">
        <v>14.894865383820658</v>
      </c>
      <c r="E191" s="2">
        <v>14.686330881345608</v>
      </c>
      <c r="F191" s="2"/>
    </row>
    <row r="192" spans="1:6" ht="10.5" customHeight="1">
      <c r="A192" s="6" t="s">
        <v>44</v>
      </c>
      <c r="B192" s="3" t="s">
        <v>0</v>
      </c>
      <c r="C192" s="3" t="s">
        <v>1</v>
      </c>
      <c r="D192" s="3" t="s">
        <v>2</v>
      </c>
      <c r="E192" s="3" t="s">
        <v>3</v>
      </c>
      <c r="F192" s="3"/>
    </row>
    <row r="193" spans="1:6" ht="10.5" customHeight="1">
      <c r="A193" s="4" t="s">
        <v>4</v>
      </c>
      <c r="B193" s="2">
        <v>39.14751759698735</v>
      </c>
      <c r="C193" s="2">
        <v>27.18705967857468</v>
      </c>
      <c r="D193" s="2">
        <v>21.5302539887286</v>
      </c>
      <c r="E193" s="2">
        <v>12.135168735709385</v>
      </c>
      <c r="F193" s="2"/>
    </row>
    <row r="194" spans="1:6" ht="10.5" customHeight="1">
      <c r="A194" s="4" t="s">
        <v>5</v>
      </c>
      <c r="B194" s="2">
        <v>36.02422074938415</v>
      </c>
      <c r="C194" s="2">
        <v>22.756271246115862</v>
      </c>
      <c r="D194" s="2">
        <v>22.818520311683738</v>
      </c>
      <c r="E194" s="2">
        <v>18.40098769281625</v>
      </c>
      <c r="F194" s="2"/>
    </row>
    <row r="195" spans="1:6" ht="10.5" customHeight="1">
      <c r="A195" s="4" t="s">
        <v>6</v>
      </c>
      <c r="B195" s="2">
        <v>38.853230017932134</v>
      </c>
      <c r="C195" s="2">
        <v>20.504180366622254</v>
      </c>
      <c r="D195" s="2">
        <v>24.046769540949793</v>
      </c>
      <c r="E195" s="2">
        <v>16.595820074495826</v>
      </c>
      <c r="F195" s="2"/>
    </row>
    <row r="196" spans="1:6" ht="10.5" customHeight="1">
      <c r="A196" s="4" t="s">
        <v>7</v>
      </c>
      <c r="B196" s="2">
        <v>37.32154950303777</v>
      </c>
      <c r="C196" s="2">
        <v>18.08771833406065</v>
      </c>
      <c r="D196" s="2">
        <v>21.44613581048635</v>
      </c>
      <c r="E196" s="2">
        <v>23.144596352415242</v>
      </c>
      <c r="F196" s="2"/>
    </row>
    <row r="197" spans="1:6" ht="10.5" customHeight="1">
      <c r="A197" s="4" t="s">
        <v>10</v>
      </c>
      <c r="B197" s="2">
        <v>43.8182336639575</v>
      </c>
      <c r="C197" s="2">
        <v>17.08249953642323</v>
      </c>
      <c r="D197" s="2">
        <v>18.10660945933862</v>
      </c>
      <c r="E197" s="2">
        <v>20.99265734028065</v>
      </c>
      <c r="F197" s="2"/>
    </row>
    <row r="198" spans="1:6" ht="10.5" customHeight="1">
      <c r="A198" s="4" t="s">
        <v>9</v>
      </c>
      <c r="B198" s="2">
        <v>52.21948525415547</v>
      </c>
      <c r="C198" s="2">
        <v>16.174647579433625</v>
      </c>
      <c r="D198" s="2">
        <v>16.664511806254296</v>
      </c>
      <c r="E198" s="2">
        <v>14.941355360156589</v>
      </c>
      <c r="F198" s="2"/>
    </row>
    <row r="199" spans="1:6" ht="10.5" customHeight="1">
      <c r="A199" s="6" t="s">
        <v>45</v>
      </c>
      <c r="B199" s="3" t="s">
        <v>0</v>
      </c>
      <c r="C199" s="3" t="s">
        <v>1</v>
      </c>
      <c r="D199" s="3" t="s">
        <v>2</v>
      </c>
      <c r="E199" s="3" t="s">
        <v>3</v>
      </c>
      <c r="F199" s="3"/>
    </row>
    <row r="200" spans="1:6" ht="10.5" customHeight="1">
      <c r="A200" s="4" t="s">
        <v>4</v>
      </c>
      <c r="B200" s="2">
        <v>40.7449493383141</v>
      </c>
      <c r="C200" s="2">
        <v>26.23740304119261</v>
      </c>
      <c r="D200" s="2">
        <v>21.040596764044192</v>
      </c>
      <c r="E200" s="2">
        <v>11.977050856449125</v>
      </c>
      <c r="F200" s="2"/>
    </row>
    <row r="201" spans="1:6" ht="10.5" customHeight="1">
      <c r="A201" s="4" t="s">
        <v>5</v>
      </c>
      <c r="B201" s="2">
        <v>37.93472761169032</v>
      </c>
      <c r="C201" s="2">
        <v>22.9546263630304</v>
      </c>
      <c r="D201" s="2">
        <v>22.847635255840235</v>
      </c>
      <c r="E201" s="2">
        <v>16.26301076943904</v>
      </c>
      <c r="F201" s="2"/>
    </row>
    <row r="202" spans="1:6" ht="10.5" customHeight="1">
      <c r="A202" s="4" t="s">
        <v>6</v>
      </c>
      <c r="B202" s="2">
        <v>35.78905457107305</v>
      </c>
      <c r="C202" s="2">
        <v>18.810395149180962</v>
      </c>
      <c r="D202" s="2">
        <v>22.827277871835065</v>
      </c>
      <c r="E202" s="2">
        <v>22.57327240791091</v>
      </c>
      <c r="F202" s="2"/>
    </row>
    <row r="203" spans="1:6" ht="10.5" customHeight="1">
      <c r="A203" s="4" t="s">
        <v>7</v>
      </c>
      <c r="B203" s="2">
        <v>37.90993591235071</v>
      </c>
      <c r="C203" s="2">
        <v>18.114042145539234</v>
      </c>
      <c r="D203" s="2">
        <v>21.23181126416836</v>
      </c>
      <c r="E203" s="2">
        <v>22.74421067794169</v>
      </c>
      <c r="F203" s="2"/>
    </row>
    <row r="204" spans="1:6" ht="10.5" customHeight="1">
      <c r="A204" s="4" t="s">
        <v>10</v>
      </c>
      <c r="B204" s="2">
        <v>44.401620210420006</v>
      </c>
      <c r="C204" s="2">
        <v>16.77810930721216</v>
      </c>
      <c r="D204" s="2">
        <v>17.184999378270327</v>
      </c>
      <c r="E204" s="2">
        <v>21.635271104097505</v>
      </c>
      <c r="F204" s="2"/>
    </row>
    <row r="205" spans="1:6" ht="10.5" customHeight="1">
      <c r="A205" s="4" t="s">
        <v>9</v>
      </c>
      <c r="B205" s="2">
        <v>55.38553589854706</v>
      </c>
      <c r="C205" s="2">
        <v>15.353738416969607</v>
      </c>
      <c r="D205" s="2">
        <v>13.407556763414345</v>
      </c>
      <c r="E205" s="2">
        <v>15.853168921068992</v>
      </c>
      <c r="F205" s="2"/>
    </row>
    <row r="206" spans="1:6" ht="10.5" customHeight="1">
      <c r="A206" s="6" t="s">
        <v>46</v>
      </c>
      <c r="B206" s="3" t="s">
        <v>0</v>
      </c>
      <c r="C206" s="3" t="s">
        <v>1</v>
      </c>
      <c r="D206" s="3" t="s">
        <v>2</v>
      </c>
      <c r="E206" s="3" t="s">
        <v>3</v>
      </c>
      <c r="F206" s="3"/>
    </row>
    <row r="207" spans="1:6" ht="10.5" customHeight="1">
      <c r="A207" s="4" t="s">
        <v>4</v>
      </c>
      <c r="B207" s="2">
        <v>36.87507408052612</v>
      </c>
      <c r="C207" s="2">
        <v>27.833963375369386</v>
      </c>
      <c r="D207" s="2">
        <v>22.291441088050252</v>
      </c>
      <c r="E207" s="2">
        <v>12.999521456054248</v>
      </c>
      <c r="F207" s="2"/>
    </row>
    <row r="208" spans="1:6" ht="10.5" customHeight="1">
      <c r="A208" s="4" t="s">
        <v>5</v>
      </c>
      <c r="B208" s="2">
        <v>39.811753276437415</v>
      </c>
      <c r="C208" s="2">
        <v>20.888690898190195</v>
      </c>
      <c r="D208" s="2">
        <v>22.402232245603145</v>
      </c>
      <c r="E208" s="2">
        <v>16.897323579769235</v>
      </c>
      <c r="F208" s="2"/>
    </row>
    <row r="209" spans="1:6" ht="10.5" customHeight="1">
      <c r="A209" s="4" t="s">
        <v>6</v>
      </c>
      <c r="B209" s="2">
        <v>40.40348531156474</v>
      </c>
      <c r="C209" s="2">
        <v>18.501525285691294</v>
      </c>
      <c r="D209" s="2">
        <v>21.523942708427185</v>
      </c>
      <c r="E209" s="2">
        <v>19.57104669431679</v>
      </c>
      <c r="F209" s="2"/>
    </row>
    <row r="210" spans="1:6" ht="10.5" customHeight="1">
      <c r="A210" s="4" t="s">
        <v>7</v>
      </c>
      <c r="B210" s="2">
        <v>45.75568824794103</v>
      </c>
      <c r="C210" s="2">
        <v>17.2640901646309</v>
      </c>
      <c r="D210" s="2">
        <v>18.966221437341314</v>
      </c>
      <c r="E210" s="2">
        <v>18.014000150086744</v>
      </c>
      <c r="F210" s="2"/>
    </row>
    <row r="211" spans="1:6" ht="10.5" customHeight="1">
      <c r="A211" s="4" t="s">
        <v>10</v>
      </c>
      <c r="B211" s="2">
        <v>56.24931959788792</v>
      </c>
      <c r="C211" s="2">
        <v>16.727657894243986</v>
      </c>
      <c r="D211" s="2">
        <v>14.969012872138821</v>
      </c>
      <c r="E211" s="2">
        <v>12.054009635729265</v>
      </c>
      <c r="F211" s="2"/>
    </row>
    <row r="212" spans="1:6" ht="10.5" customHeight="1">
      <c r="A212" s="4" t="s">
        <v>9</v>
      </c>
      <c r="B212" s="2">
        <v>66.9942008327181</v>
      </c>
      <c r="C212" s="2">
        <v>12.390825312799407</v>
      </c>
      <c r="D212" s="2">
        <v>11.40967577136887</v>
      </c>
      <c r="E212" s="2">
        <v>9.20529808311365</v>
      </c>
      <c r="F212" s="2"/>
    </row>
    <row r="213" spans="1:6" ht="10.5" customHeight="1">
      <c r="A213" s="6" t="s">
        <v>47</v>
      </c>
      <c r="B213" s="3" t="s">
        <v>0</v>
      </c>
      <c r="C213" s="3" t="s">
        <v>1</v>
      </c>
      <c r="D213" s="3" t="s">
        <v>2</v>
      </c>
      <c r="E213" s="3" t="s">
        <v>3</v>
      </c>
      <c r="F213" s="3"/>
    </row>
    <row r="214" spans="1:6" ht="10.5" customHeight="1">
      <c r="A214" s="4" t="s">
        <v>4</v>
      </c>
      <c r="B214" s="2">
        <v>43.14229453590054</v>
      </c>
      <c r="C214" s="2">
        <v>24.707929481184507</v>
      </c>
      <c r="D214" s="2">
        <v>21.914391033467673</v>
      </c>
      <c r="E214" s="2">
        <v>10.235384949447287</v>
      </c>
      <c r="F214" s="2"/>
    </row>
    <row r="215" spans="1:6" ht="10.5" customHeight="1">
      <c r="A215" s="4" t="s">
        <v>5</v>
      </c>
      <c r="B215" s="2">
        <v>38.15459676779246</v>
      </c>
      <c r="C215" s="2">
        <v>21.190581822148644</v>
      </c>
      <c r="D215" s="2">
        <v>23.4541603220311</v>
      </c>
      <c r="E215" s="2">
        <v>17.200661088027786</v>
      </c>
      <c r="F215" s="2"/>
    </row>
    <row r="216" spans="1:6" ht="10.5" customHeight="1">
      <c r="A216" s="4" t="s">
        <v>6</v>
      </c>
      <c r="B216" s="2">
        <v>41.171198629273974</v>
      </c>
      <c r="C216" s="2">
        <v>18.416308872667784</v>
      </c>
      <c r="D216" s="2">
        <v>21.689048376396325</v>
      </c>
      <c r="E216" s="2">
        <v>18.723444121661895</v>
      </c>
      <c r="F216" s="2"/>
    </row>
    <row r="217" spans="1:6" ht="10.5" customHeight="1">
      <c r="A217" s="4" t="s">
        <v>7</v>
      </c>
      <c r="B217" s="2">
        <v>49.63300859745034</v>
      </c>
      <c r="C217" s="2">
        <v>16.79370314548988</v>
      </c>
      <c r="D217" s="2">
        <v>17.812672025516857</v>
      </c>
      <c r="E217" s="2">
        <v>15.760616231542896</v>
      </c>
      <c r="F217" s="2"/>
    </row>
    <row r="218" spans="1:6" ht="10.5" customHeight="1">
      <c r="A218" s="4" t="s">
        <v>10</v>
      </c>
      <c r="B218" s="2">
        <v>55.72484381324819</v>
      </c>
      <c r="C218" s="2">
        <v>16.682307238912053</v>
      </c>
      <c r="D218" s="2">
        <v>15.501962700574893</v>
      </c>
      <c r="E218" s="2">
        <v>12.090886247264852</v>
      </c>
      <c r="F218" s="2"/>
    </row>
    <row r="219" spans="1:6" ht="10.5" customHeight="1">
      <c r="A219" s="4" t="s">
        <v>9</v>
      </c>
      <c r="B219" s="2">
        <v>66.82327418414997</v>
      </c>
      <c r="C219" s="2">
        <v>13.047529112249954</v>
      </c>
      <c r="D219" s="2">
        <v>11.722330047394907</v>
      </c>
      <c r="E219" s="2">
        <v>8.40686665620518</v>
      </c>
      <c r="F219" s="2"/>
    </row>
    <row r="220" spans="1:6" ht="10.5" customHeight="1">
      <c r="A220" s="6" t="s">
        <v>48</v>
      </c>
      <c r="B220" s="3" t="s">
        <v>0</v>
      </c>
      <c r="C220" s="3" t="s">
        <v>1</v>
      </c>
      <c r="D220" s="3" t="s">
        <v>2</v>
      </c>
      <c r="E220" s="3" t="s">
        <v>3</v>
      </c>
      <c r="F220" s="3"/>
    </row>
    <row r="221" spans="1:6" ht="10.5" customHeight="1">
      <c r="A221" s="4" t="s">
        <v>4</v>
      </c>
      <c r="B221" s="2">
        <v>42.7678831308566</v>
      </c>
      <c r="C221" s="2">
        <v>23.87857503487372</v>
      </c>
      <c r="D221" s="2">
        <v>22.448294707232975</v>
      </c>
      <c r="E221" s="2">
        <v>10.905247127036692</v>
      </c>
      <c r="F221" s="2"/>
    </row>
    <row r="222" spans="1:6" ht="10.5" customHeight="1">
      <c r="A222" s="4" t="s">
        <v>5</v>
      </c>
      <c r="B222" s="2">
        <v>39.1625502705853</v>
      </c>
      <c r="C222" s="2">
        <v>21.379843108537496</v>
      </c>
      <c r="D222" s="2">
        <v>23.53423379194804</v>
      </c>
      <c r="E222" s="2">
        <v>15.92337282892915</v>
      </c>
      <c r="F222" s="2"/>
    </row>
    <row r="223" spans="1:6" ht="10.5" customHeight="1">
      <c r="A223" s="4" t="s">
        <v>6</v>
      </c>
      <c r="B223" s="2">
        <v>41.907249228608826</v>
      </c>
      <c r="C223" s="2">
        <v>18.327430324279888</v>
      </c>
      <c r="D223" s="2">
        <v>21.96254478865467</v>
      </c>
      <c r="E223" s="2">
        <v>17.80277565845661</v>
      </c>
      <c r="F223" s="2"/>
    </row>
    <row r="224" spans="1:6" ht="10.5" customHeight="1">
      <c r="A224" s="4" t="s">
        <v>7</v>
      </c>
      <c r="B224" s="2">
        <v>49.5124659359084</v>
      </c>
      <c r="C224" s="2">
        <v>16.992847539524096</v>
      </c>
      <c r="D224" s="2">
        <v>18.367488592979406</v>
      </c>
      <c r="E224" s="2">
        <v>15.127197931588107</v>
      </c>
      <c r="F224" s="2"/>
    </row>
    <row r="225" spans="1:6" ht="10.5" customHeight="1">
      <c r="A225" s="4" t="s">
        <v>10</v>
      </c>
      <c r="B225" s="2">
        <v>55.762172218243904</v>
      </c>
      <c r="C225" s="2">
        <v>16.02349276157666</v>
      </c>
      <c r="D225" s="2">
        <v>15.826066615516776</v>
      </c>
      <c r="E225" s="2">
        <v>12.388268404662666</v>
      </c>
      <c r="F225" s="2"/>
    </row>
    <row r="226" spans="1:6" ht="10.5" customHeight="1">
      <c r="A226" s="4" t="s">
        <v>9</v>
      </c>
      <c r="B226" s="2">
        <v>65.9015042882878</v>
      </c>
      <c r="C226" s="2">
        <v>12.170351602069656</v>
      </c>
      <c r="D226" s="2">
        <v>12.020225802885466</v>
      </c>
      <c r="E226" s="2">
        <v>9.907918306757072</v>
      </c>
      <c r="F226" s="2"/>
    </row>
    <row r="227" spans="1:6" ht="10.5" customHeight="1">
      <c r="A227" s="6" t="s">
        <v>49</v>
      </c>
      <c r="B227" s="3" t="s">
        <v>0</v>
      </c>
      <c r="C227" s="3" t="s">
        <v>1</v>
      </c>
      <c r="D227" s="3" t="s">
        <v>2</v>
      </c>
      <c r="E227" s="3" t="s">
        <v>3</v>
      </c>
      <c r="F227" s="3"/>
    </row>
    <row r="228" spans="1:6" ht="10.5" customHeight="1">
      <c r="A228" s="4" t="s">
        <v>4</v>
      </c>
      <c r="B228" s="2">
        <v>40.60479035632736</v>
      </c>
      <c r="C228" s="2">
        <v>23.93099379723226</v>
      </c>
      <c r="D228" s="2">
        <v>23.311520130685263</v>
      </c>
      <c r="E228" s="2">
        <v>12.15269571575511</v>
      </c>
      <c r="F228" s="2"/>
    </row>
    <row r="229" spans="1:6" ht="10.5" customHeight="1">
      <c r="A229" s="4" t="s">
        <v>5</v>
      </c>
      <c r="B229" s="2">
        <v>38.91244378655986</v>
      </c>
      <c r="C229" s="2">
        <v>21.743156852404606</v>
      </c>
      <c r="D229" s="2">
        <v>24.09455599570211</v>
      </c>
      <c r="E229" s="2">
        <v>15.249843365333415</v>
      </c>
      <c r="F229" s="2"/>
    </row>
    <row r="230" spans="1:6" ht="10.5" customHeight="1">
      <c r="A230" s="4" t="s">
        <v>6</v>
      </c>
      <c r="B230" s="2">
        <v>42.15143845174161</v>
      </c>
      <c r="C230" s="2">
        <v>18.537602032402827</v>
      </c>
      <c r="D230" s="2">
        <v>22.122443873130162</v>
      </c>
      <c r="E230" s="2">
        <v>17.18851564272541</v>
      </c>
      <c r="F230" s="2"/>
    </row>
    <row r="231" spans="1:6" ht="10.5" customHeight="1">
      <c r="A231" s="4" t="s">
        <v>7</v>
      </c>
      <c r="B231" s="2">
        <v>50.063771245216344</v>
      </c>
      <c r="C231" s="2">
        <v>17.256506725581122</v>
      </c>
      <c r="D231" s="2">
        <v>18.33557827714115</v>
      </c>
      <c r="E231" s="2">
        <v>14.344143752061388</v>
      </c>
      <c r="F231" s="2"/>
    </row>
    <row r="232" spans="1:6" ht="10.5" customHeight="1">
      <c r="A232" s="4" t="s">
        <v>10</v>
      </c>
      <c r="B232" s="2">
        <v>56.430222025062626</v>
      </c>
      <c r="C232" s="2">
        <v>16.581813620741308</v>
      </c>
      <c r="D232" s="2">
        <v>15.473302639367592</v>
      </c>
      <c r="E232" s="2">
        <v>11.514661714828478</v>
      </c>
      <c r="F232" s="2"/>
    </row>
    <row r="233" spans="1:6" ht="10.5" customHeight="1">
      <c r="A233" s="4" t="s">
        <v>9</v>
      </c>
      <c r="B233" s="2">
        <v>67.15808586515588</v>
      </c>
      <c r="C233" s="2">
        <v>13.437933352607253</v>
      </c>
      <c r="D233" s="2">
        <v>10.759579281053314</v>
      </c>
      <c r="E233" s="2">
        <v>8.644401501183545</v>
      </c>
      <c r="F233" s="2"/>
    </row>
    <row r="234" spans="1:6" ht="10.5" customHeight="1">
      <c r="A234" s="6" t="s">
        <v>50</v>
      </c>
      <c r="B234" s="3" t="s">
        <v>0</v>
      </c>
      <c r="C234" s="3" t="s">
        <v>1</v>
      </c>
      <c r="D234" s="3" t="s">
        <v>2</v>
      </c>
      <c r="E234" s="3" t="s">
        <v>3</v>
      </c>
      <c r="F234" s="3"/>
    </row>
    <row r="235" spans="1:6" ht="10.5" customHeight="1">
      <c r="A235" s="4" t="s">
        <v>4</v>
      </c>
      <c r="B235" s="2">
        <v>37.93260703391248</v>
      </c>
      <c r="C235" s="2">
        <v>26.317987066185598</v>
      </c>
      <c r="D235" s="2">
        <v>24.931668636621794</v>
      </c>
      <c r="E235" s="2">
        <v>10.817737263280112</v>
      </c>
      <c r="F235" s="2"/>
    </row>
    <row r="236" spans="1:6" ht="10.5" customHeight="1">
      <c r="A236" s="4" t="s">
        <v>5</v>
      </c>
      <c r="B236" s="2">
        <v>38.19454649821132</v>
      </c>
      <c r="C236" s="2">
        <v>22.328252800031315</v>
      </c>
      <c r="D236" s="2">
        <v>24.839226027208607</v>
      </c>
      <c r="E236" s="2">
        <v>14.637974674548746</v>
      </c>
      <c r="F236" s="2"/>
    </row>
    <row r="237" spans="1:6" ht="10.5" customHeight="1">
      <c r="A237" s="4" t="s">
        <v>6</v>
      </c>
      <c r="B237" s="2">
        <v>44.96597500163777</v>
      </c>
      <c r="C237" s="2">
        <v>17.60585241285728</v>
      </c>
      <c r="D237" s="2">
        <v>21.226349395749533</v>
      </c>
      <c r="E237" s="2">
        <v>16.201823189755398</v>
      </c>
      <c r="F237" s="2"/>
    </row>
    <row r="238" spans="1:6" ht="10.5" customHeight="1">
      <c r="A238" s="4" t="s">
        <v>7</v>
      </c>
      <c r="B238" s="2">
        <v>49.519306623671795</v>
      </c>
      <c r="C238" s="2">
        <v>17.761429645517758</v>
      </c>
      <c r="D238" s="2">
        <v>18.63835008512185</v>
      </c>
      <c r="E238" s="2">
        <v>14.080913645688563</v>
      </c>
      <c r="F238" s="2"/>
    </row>
    <row r="239" spans="1:6" ht="10.5" customHeight="1">
      <c r="A239" s="4" t="s">
        <v>10</v>
      </c>
      <c r="B239" s="2">
        <v>55.376107217988206</v>
      </c>
      <c r="C239" s="2">
        <v>17.593295204971266</v>
      </c>
      <c r="D239" s="2">
        <v>15.298661678604741</v>
      </c>
      <c r="E239" s="2">
        <v>11.7319358984358</v>
      </c>
      <c r="F239" s="2"/>
    </row>
    <row r="240" spans="1:6" ht="10.5" customHeight="1">
      <c r="A240" s="4" t="s">
        <v>9</v>
      </c>
      <c r="B240" s="2">
        <v>64.18538665301037</v>
      </c>
      <c r="C240" s="2">
        <v>16.011982204519377</v>
      </c>
      <c r="D240" s="2">
        <v>10.36881127831126</v>
      </c>
      <c r="E240" s="2">
        <v>9.433819864159009</v>
      </c>
      <c r="F240" s="2"/>
    </row>
    <row r="241" spans="1:6" ht="10.5" customHeight="1">
      <c r="A241" s="6" t="s">
        <v>51</v>
      </c>
      <c r="B241" s="3" t="s">
        <v>0</v>
      </c>
      <c r="C241" s="3" t="s">
        <v>1</v>
      </c>
      <c r="D241" s="3" t="s">
        <v>2</v>
      </c>
      <c r="E241" s="3" t="s">
        <v>3</v>
      </c>
      <c r="F241" s="3"/>
    </row>
    <row r="242" spans="1:6" ht="10.5" customHeight="1">
      <c r="A242" s="4" t="s">
        <v>4</v>
      </c>
      <c r="B242" s="2">
        <v>38.09995590862914</v>
      </c>
      <c r="C242" s="2">
        <v>24.9558871561252</v>
      </c>
      <c r="D242" s="2">
        <v>26.672954689470302</v>
      </c>
      <c r="E242" s="2">
        <v>10.653326031790687</v>
      </c>
      <c r="F242" s="2"/>
    </row>
    <row r="243" spans="1:6" ht="10.5" customHeight="1">
      <c r="A243" s="4" t="s">
        <v>5</v>
      </c>
      <c r="B243" s="2">
        <v>37.20586808849794</v>
      </c>
      <c r="C243" s="2">
        <v>21.481640820287776</v>
      </c>
      <c r="D243" s="2">
        <v>26.61659586252675</v>
      </c>
      <c r="E243" s="2">
        <v>15.081203140466208</v>
      </c>
      <c r="F243" s="2"/>
    </row>
    <row r="244" spans="1:6" ht="10.5" customHeight="1">
      <c r="A244" s="4" t="s">
        <v>6</v>
      </c>
      <c r="B244" s="2">
        <v>34.20309559556667</v>
      </c>
      <c r="C244" s="2">
        <v>19.058175358655816</v>
      </c>
      <c r="D244" s="2">
        <v>27.50016855252697</v>
      </c>
      <c r="E244" s="2">
        <v>19.640291080453707</v>
      </c>
      <c r="F244" s="2"/>
    </row>
    <row r="245" spans="1:6" ht="10.5" customHeight="1">
      <c r="A245" s="4" t="s">
        <v>7</v>
      </c>
      <c r="B245" s="2">
        <v>36.542407209384415</v>
      </c>
      <c r="C245" s="2">
        <v>18.39028046995102</v>
      </c>
      <c r="D245" s="2">
        <v>26.010562030201513</v>
      </c>
      <c r="E245" s="2">
        <v>19.436394134098524</v>
      </c>
      <c r="F245" s="2"/>
    </row>
    <row r="246" spans="1:6" ht="10.5" customHeight="1">
      <c r="A246" s="4" t="s">
        <v>10</v>
      </c>
      <c r="B246" s="2">
        <v>40.071099564856446</v>
      </c>
      <c r="C246" s="2">
        <v>17.090980707406153</v>
      </c>
      <c r="D246" s="2">
        <v>23.578006929645422</v>
      </c>
      <c r="E246" s="2">
        <v>19.603661956610292</v>
      </c>
      <c r="F246" s="2"/>
    </row>
    <row r="247" spans="1:6" ht="10.5" customHeight="1">
      <c r="A247" s="4" t="s">
        <v>9</v>
      </c>
      <c r="B247" s="2">
        <v>49.9822577750694</v>
      </c>
      <c r="C247" s="2">
        <v>15.641622417605173</v>
      </c>
      <c r="D247" s="2">
        <v>18.211483001745115</v>
      </c>
      <c r="E247" s="2">
        <v>16.427739478041836</v>
      </c>
      <c r="F247" s="2"/>
    </row>
    <row r="248" spans="1:6" ht="10.5" customHeight="1">
      <c r="A248" s="6" t="s">
        <v>52</v>
      </c>
      <c r="B248" s="3" t="s">
        <v>0</v>
      </c>
      <c r="C248" s="3" t="s">
        <v>1</v>
      </c>
      <c r="D248" s="3" t="s">
        <v>2</v>
      </c>
      <c r="E248" s="3" t="s">
        <v>3</v>
      </c>
      <c r="F248" s="3"/>
    </row>
    <row r="249" spans="1:6" ht="10.5" customHeight="1">
      <c r="A249" s="4" t="s">
        <v>4</v>
      </c>
      <c r="B249" s="2">
        <v>37.520184622501034</v>
      </c>
      <c r="C249" s="2">
        <v>24.268379929313472</v>
      </c>
      <c r="D249" s="2">
        <v>27.835879768423347</v>
      </c>
      <c r="E249" s="2">
        <v>10.568296773046857</v>
      </c>
      <c r="F249" s="2"/>
    </row>
    <row r="250" spans="1:6" ht="10.5" customHeight="1">
      <c r="A250" s="4" t="s">
        <v>5</v>
      </c>
      <c r="B250" s="2">
        <v>37.31066556199113</v>
      </c>
      <c r="C250" s="2">
        <v>21.6969648351025</v>
      </c>
      <c r="D250" s="2">
        <v>27.413650073138122</v>
      </c>
      <c r="E250" s="2">
        <v>13.824196156930768</v>
      </c>
      <c r="F250" s="2"/>
    </row>
    <row r="251" spans="1:6" ht="10.5" customHeight="1">
      <c r="A251" s="4" t="s">
        <v>6</v>
      </c>
      <c r="B251" s="2">
        <v>34.55415038408982</v>
      </c>
      <c r="C251" s="2">
        <v>18.986710130737535</v>
      </c>
      <c r="D251" s="2">
        <v>27.975331935347945</v>
      </c>
      <c r="E251" s="2">
        <v>18.804099518344444</v>
      </c>
      <c r="F251" s="2"/>
    </row>
    <row r="252" spans="1:6" ht="10.5" customHeight="1">
      <c r="A252" s="4" t="s">
        <v>7</v>
      </c>
      <c r="B252" s="2">
        <v>36.69689892897621</v>
      </c>
      <c r="C252" s="2">
        <v>18.274906501020375</v>
      </c>
      <c r="D252" s="2">
        <v>26.5816797997224</v>
      </c>
      <c r="E252" s="2">
        <v>18.763763482044205</v>
      </c>
      <c r="F252" s="2"/>
    </row>
    <row r="253" spans="1:6" ht="10.5" customHeight="1">
      <c r="A253" s="4" t="s">
        <v>10</v>
      </c>
      <c r="B253" s="2">
        <v>40.47250049238256</v>
      </c>
      <c r="C253" s="2">
        <v>17.084023721835827</v>
      </c>
      <c r="D253" s="2">
        <v>23.979900456126607</v>
      </c>
      <c r="E253" s="2">
        <v>18.77558092377538</v>
      </c>
      <c r="F253" s="2"/>
    </row>
    <row r="254" spans="1:6" ht="10.5" customHeight="1">
      <c r="A254" s="4" t="s">
        <v>9</v>
      </c>
      <c r="B254" s="2">
        <v>49.98410082301629</v>
      </c>
      <c r="C254" s="2">
        <v>15.472421501446078</v>
      </c>
      <c r="D254" s="2">
        <v>18.462691624787308</v>
      </c>
      <c r="E254" s="2">
        <v>16.34780998508763</v>
      </c>
      <c r="F254" s="2"/>
    </row>
    <row r="255" spans="1:6" ht="10.5" customHeight="1">
      <c r="A255" s="6" t="s">
        <v>53</v>
      </c>
      <c r="B255" s="3" t="s">
        <v>0</v>
      </c>
      <c r="C255" s="3" t="s">
        <v>1</v>
      </c>
      <c r="D255" s="3" t="s">
        <v>2</v>
      </c>
      <c r="E255" s="3" t="s">
        <v>3</v>
      </c>
      <c r="F255" s="3"/>
    </row>
    <row r="256" spans="1:6" ht="10.5" customHeight="1">
      <c r="A256" s="4" t="s">
        <v>4</v>
      </c>
      <c r="B256" s="2">
        <v>35.31952764450611</v>
      </c>
      <c r="C256" s="2">
        <v>24.374540840618522</v>
      </c>
      <c r="D256" s="2">
        <v>28.536997578659236</v>
      </c>
      <c r="E256" s="2">
        <v>11.982934079514017</v>
      </c>
      <c r="F256" s="2"/>
    </row>
    <row r="257" spans="1:6" ht="10.5" customHeight="1">
      <c r="A257" s="4" t="s">
        <v>5</v>
      </c>
      <c r="B257" s="2">
        <v>36.71298633409545</v>
      </c>
      <c r="C257" s="2">
        <v>22.605865544167443</v>
      </c>
      <c r="D257" s="2">
        <v>27.700515062220372</v>
      </c>
      <c r="E257" s="2">
        <v>13.215188366658543</v>
      </c>
      <c r="F257" s="2"/>
    </row>
    <row r="258" spans="1:6" ht="10.5" customHeight="1">
      <c r="A258" s="4" t="s">
        <v>6</v>
      </c>
      <c r="B258" s="2">
        <v>35.19233197734003</v>
      </c>
      <c r="C258" s="2">
        <v>19.586024797411696</v>
      </c>
      <c r="D258" s="2">
        <v>27.296302683012627</v>
      </c>
      <c r="E258" s="2">
        <v>18.237163351061447</v>
      </c>
      <c r="F258" s="2"/>
    </row>
    <row r="259" spans="1:6" ht="10.5" customHeight="1">
      <c r="A259" s="4" t="s">
        <v>7</v>
      </c>
      <c r="B259" s="2">
        <v>37.37837784532037</v>
      </c>
      <c r="C259" s="2">
        <v>18.72035926192589</v>
      </c>
      <c r="D259" s="2">
        <v>25.970694909891836</v>
      </c>
      <c r="E259" s="2">
        <v>18.24070105272992</v>
      </c>
      <c r="F259" s="2"/>
    </row>
    <row r="260" spans="1:6" ht="10.5" customHeight="1">
      <c r="A260" s="4" t="s">
        <v>10</v>
      </c>
      <c r="B260" s="2">
        <v>41.55250045529398</v>
      </c>
      <c r="C260" s="2">
        <v>17.446035920528708</v>
      </c>
      <c r="D260" s="2">
        <v>23.308312834087957</v>
      </c>
      <c r="E260" s="2">
        <v>17.99524235235206</v>
      </c>
      <c r="F260" s="2"/>
    </row>
    <row r="261" spans="1:6" ht="10.5" customHeight="1">
      <c r="A261" s="4" t="s">
        <v>9</v>
      </c>
      <c r="B261" s="2">
        <v>51.781714973895475</v>
      </c>
      <c r="C261" s="2">
        <v>15.858240276528527</v>
      </c>
      <c r="D261" s="2">
        <v>18.000256766312148</v>
      </c>
      <c r="E261" s="2">
        <v>14.599260614038917</v>
      </c>
      <c r="F261" s="2"/>
    </row>
    <row r="262" spans="1:6" ht="10.5" customHeight="1">
      <c r="A262" s="6" t="s">
        <v>54</v>
      </c>
      <c r="B262" s="3" t="s">
        <v>0</v>
      </c>
      <c r="C262" s="3" t="s">
        <v>1</v>
      </c>
      <c r="D262" s="3" t="s">
        <v>2</v>
      </c>
      <c r="E262" s="3" t="s">
        <v>3</v>
      </c>
      <c r="F262" s="3"/>
    </row>
    <row r="263" spans="1:6" ht="10.5" customHeight="1">
      <c r="A263" s="4" t="s">
        <v>4</v>
      </c>
      <c r="B263" s="2">
        <v>37.91326124597277</v>
      </c>
      <c r="C263" s="2">
        <v>25.34383768368291</v>
      </c>
      <c r="D263" s="2">
        <v>27.83942233457358</v>
      </c>
      <c r="E263" s="2">
        <v>9.070060258315998</v>
      </c>
      <c r="F263" s="2"/>
    </row>
    <row r="264" spans="1:6" ht="10.5" customHeight="1">
      <c r="A264" s="4" t="s">
        <v>5</v>
      </c>
      <c r="B264" s="2">
        <v>35.327153339343276</v>
      </c>
      <c r="C264" s="2">
        <v>21.794694698879216</v>
      </c>
      <c r="D264" s="2">
        <v>28.043978647306037</v>
      </c>
      <c r="E264" s="2">
        <v>15.102392626986894</v>
      </c>
      <c r="F264" s="2"/>
    </row>
    <row r="265" spans="1:6" ht="10.5" customHeight="1">
      <c r="A265" s="4" t="s">
        <v>6</v>
      </c>
      <c r="B265" s="2">
        <v>36.99300173368274</v>
      </c>
      <c r="C265" s="2">
        <v>20.306069121434764</v>
      </c>
      <c r="D265" s="2">
        <v>26.368428332217654</v>
      </c>
      <c r="E265" s="2">
        <v>16.62200841225154</v>
      </c>
      <c r="F265" s="2"/>
    </row>
    <row r="266" spans="1:6" ht="10.5" customHeight="1">
      <c r="A266" s="4" t="s">
        <v>7</v>
      </c>
      <c r="B266" s="2">
        <v>35.37264964461444</v>
      </c>
      <c r="C266" s="2">
        <v>18.056631190777594</v>
      </c>
      <c r="D266" s="2">
        <v>27.599125637043237</v>
      </c>
      <c r="E266" s="2">
        <v>19.30699282882287</v>
      </c>
      <c r="F266" s="2"/>
    </row>
    <row r="267" spans="1:6" ht="10.5" customHeight="1">
      <c r="A267" s="4" t="s">
        <v>10</v>
      </c>
      <c r="B267" s="2">
        <v>41.849519048278104</v>
      </c>
      <c r="C267" s="2">
        <v>17.569659408069274</v>
      </c>
      <c r="D267" s="2">
        <v>23.64245072375211</v>
      </c>
      <c r="E267" s="2">
        <v>17.231764641236737</v>
      </c>
      <c r="F267" s="2"/>
    </row>
    <row r="268" spans="1:6" ht="10.5" customHeight="1">
      <c r="A268" s="4" t="s">
        <v>9</v>
      </c>
      <c r="B268" s="2">
        <v>52.01641143673403</v>
      </c>
      <c r="C268" s="2">
        <v>16.16644443689983</v>
      </c>
      <c r="D268" s="2">
        <v>18.0277672948099</v>
      </c>
      <c r="E268" s="2">
        <v>14.019711010362649</v>
      </c>
      <c r="F268" s="2"/>
    </row>
    <row r="269" spans="1:6" ht="10.5" customHeight="1">
      <c r="A269" s="6" t="s">
        <v>55</v>
      </c>
      <c r="B269" s="3" t="s">
        <v>0</v>
      </c>
      <c r="C269" s="3" t="s">
        <v>1</v>
      </c>
      <c r="D269" s="3" t="s">
        <v>2</v>
      </c>
      <c r="E269" s="3" t="s">
        <v>3</v>
      </c>
      <c r="F269" s="3"/>
    </row>
    <row r="270" spans="1:6" ht="10.5" customHeight="1">
      <c r="A270" s="4" t="s">
        <v>4</v>
      </c>
      <c r="B270" s="2">
        <v>34.109890293604224</v>
      </c>
      <c r="C270" s="2">
        <v>25.111703880318053</v>
      </c>
      <c r="D270" s="2">
        <v>30.010865982011065</v>
      </c>
      <c r="E270" s="2">
        <v>10.970121832956345</v>
      </c>
      <c r="F270" s="2"/>
    </row>
    <row r="271" spans="1:6" ht="10.5" customHeight="1">
      <c r="A271" s="4" t="s">
        <v>5</v>
      </c>
      <c r="B271" s="2">
        <v>33.94428576749711</v>
      </c>
      <c r="C271" s="2">
        <v>22.49326516110649</v>
      </c>
      <c r="D271" s="2">
        <v>29.35066879271414</v>
      </c>
      <c r="E271" s="2">
        <v>14.473172385348265</v>
      </c>
      <c r="F271" s="2"/>
    </row>
    <row r="272" spans="1:6" ht="10.5" customHeight="1">
      <c r="A272" s="4" t="s">
        <v>6</v>
      </c>
      <c r="B272" s="2">
        <v>36.280909601927306</v>
      </c>
      <c r="C272" s="2">
        <v>20.486853807729194</v>
      </c>
      <c r="D272" s="2">
        <v>27.332780213518454</v>
      </c>
      <c r="E272" s="2">
        <v>16.183678786502657</v>
      </c>
      <c r="F272" s="2"/>
    </row>
    <row r="273" spans="1:6" ht="10.5" customHeight="1">
      <c r="A273" s="4" t="s">
        <v>7</v>
      </c>
      <c r="B273" s="2">
        <v>34.09731184215024</v>
      </c>
      <c r="C273" s="2">
        <v>18.263630662211845</v>
      </c>
      <c r="D273" s="2">
        <v>28.131243534069007</v>
      </c>
      <c r="E273" s="2">
        <v>19.86011548522654</v>
      </c>
      <c r="F273" s="2"/>
    </row>
    <row r="274" spans="1:6" ht="10.5" customHeight="1">
      <c r="A274" s="4" t="s">
        <v>10</v>
      </c>
      <c r="B274" s="2">
        <v>41.04688336337453</v>
      </c>
      <c r="C274" s="2">
        <v>17.589362394878346</v>
      </c>
      <c r="D274" s="2">
        <v>24.142044341855676</v>
      </c>
      <c r="E274" s="2">
        <v>17.52195320135553</v>
      </c>
      <c r="F274" s="2"/>
    </row>
    <row r="275" spans="1:6" ht="10.5" customHeight="1">
      <c r="A275" s="4" t="s">
        <v>9</v>
      </c>
      <c r="B275" s="2">
        <v>52.06225552452874</v>
      </c>
      <c r="C275" s="2">
        <v>15.886027224048183</v>
      </c>
      <c r="D275" s="2">
        <v>18.339876443494045</v>
      </c>
      <c r="E275" s="2">
        <v>13.937345960564857</v>
      </c>
      <c r="F275" s="2"/>
    </row>
    <row r="276" spans="1:6" ht="10.5" customHeight="1">
      <c r="A276" s="6" t="s">
        <v>56</v>
      </c>
      <c r="B276" s="3" t="s">
        <v>0</v>
      </c>
      <c r="C276" s="3" t="s">
        <v>1</v>
      </c>
      <c r="D276" s="3" t="s">
        <v>2</v>
      </c>
      <c r="E276" s="3" t="s">
        <v>3</v>
      </c>
      <c r="F276" s="3"/>
    </row>
    <row r="277" spans="1:6" ht="10.5" customHeight="1">
      <c r="A277" s="4" t="s">
        <v>4</v>
      </c>
      <c r="B277" s="2">
        <v>35.502071559225655</v>
      </c>
      <c r="C277" s="2">
        <v>24.677921262279572</v>
      </c>
      <c r="D277" s="2">
        <v>29.558648283193786</v>
      </c>
      <c r="E277" s="2">
        <v>10.455817612360477</v>
      </c>
      <c r="F277" s="2"/>
    </row>
    <row r="278" spans="1:6" ht="10.5" customHeight="1">
      <c r="A278" s="4" t="s">
        <v>5</v>
      </c>
      <c r="B278" s="2">
        <v>34.68159798532605</v>
      </c>
      <c r="C278" s="2">
        <v>22.54381099870449</v>
      </c>
      <c r="D278" s="2">
        <v>29.381298477386512</v>
      </c>
      <c r="E278" s="2">
        <v>13.643050869162376</v>
      </c>
      <c r="F278" s="2"/>
    </row>
    <row r="279" spans="1:6" ht="10.5" customHeight="1">
      <c r="A279" s="4" t="s">
        <v>6</v>
      </c>
      <c r="B279" s="2">
        <v>36.46306778000541</v>
      </c>
      <c r="C279" s="2">
        <v>20.441276182992308</v>
      </c>
      <c r="D279" s="2">
        <v>27.063322591664623</v>
      </c>
      <c r="E279" s="2">
        <v>16.32222807389425</v>
      </c>
      <c r="F279" s="2"/>
    </row>
    <row r="280" spans="1:6" ht="10.5" customHeight="1">
      <c r="A280" s="4" t="s">
        <v>7</v>
      </c>
      <c r="B280" s="2">
        <v>33.39130584507555</v>
      </c>
      <c r="C280" s="2">
        <v>17.84601104404344</v>
      </c>
      <c r="D280" s="2">
        <v>28.836045350230243</v>
      </c>
      <c r="E280" s="2">
        <v>20.2879359763636</v>
      </c>
      <c r="F280" s="2"/>
    </row>
    <row r="281" spans="1:6" ht="10.5" customHeight="1">
      <c r="A281" s="4" t="s">
        <v>10</v>
      </c>
      <c r="B281" s="2">
        <v>40.96772722160953</v>
      </c>
      <c r="C281" s="2">
        <v>17.530529906966922</v>
      </c>
      <c r="D281" s="2">
        <v>24.065608970350695</v>
      </c>
      <c r="E281" s="2">
        <v>17.745224903726943</v>
      </c>
      <c r="F281" s="2"/>
    </row>
    <row r="282" spans="1:6" ht="10.5" customHeight="1">
      <c r="A282" s="4" t="s">
        <v>9</v>
      </c>
      <c r="B282" s="2">
        <v>53.086981863202794</v>
      </c>
      <c r="C282" s="2">
        <v>16.040639660374485</v>
      </c>
      <c r="D282" s="2">
        <v>17.358063222617748</v>
      </c>
      <c r="E282" s="2">
        <v>13.744902743054762</v>
      </c>
      <c r="F282" s="2"/>
    </row>
    <row r="283" spans="1:6" ht="10.5" customHeight="1">
      <c r="A283" s="6" t="s">
        <v>57</v>
      </c>
      <c r="B283" s="3" t="s">
        <v>0</v>
      </c>
      <c r="C283" s="3" t="s">
        <v>1</v>
      </c>
      <c r="D283" s="3" t="s">
        <v>2</v>
      </c>
      <c r="E283" s="3" t="s">
        <v>3</v>
      </c>
      <c r="F283" s="3"/>
    </row>
    <row r="284" spans="1:6" ht="10.5" customHeight="1">
      <c r="A284" s="4" t="s">
        <v>4</v>
      </c>
      <c r="B284" s="2">
        <v>36.51982517561648</v>
      </c>
      <c r="C284" s="2">
        <v>24.290033643587794</v>
      </c>
      <c r="D284" s="2">
        <v>29.04735337487931</v>
      </c>
      <c r="E284" s="2">
        <v>10.33605543023813</v>
      </c>
      <c r="F284" s="2"/>
    </row>
    <row r="285" spans="1:6" ht="10.5" customHeight="1">
      <c r="A285" s="4" t="s">
        <v>5</v>
      </c>
      <c r="B285" s="2">
        <v>35.40446122803489</v>
      </c>
      <c r="C285" s="2">
        <v>22.36405138543487</v>
      </c>
      <c r="D285" s="2">
        <v>29.189060025075086</v>
      </c>
      <c r="E285" s="2">
        <v>13.287956204788676</v>
      </c>
      <c r="F285" s="2"/>
    </row>
    <row r="286" spans="1:6" ht="10.5" customHeight="1">
      <c r="A286" s="4" t="s">
        <v>6</v>
      </c>
      <c r="B286" s="2">
        <v>36.6530765080044</v>
      </c>
      <c r="C286" s="2">
        <v>20.13231006325266</v>
      </c>
      <c r="D286" s="2">
        <v>27.228118853677767</v>
      </c>
      <c r="E286" s="2">
        <v>16.279877727139247</v>
      </c>
      <c r="F286" s="2"/>
    </row>
    <row r="287" spans="1:6" ht="10.5" customHeight="1">
      <c r="A287" s="4" t="s">
        <v>7</v>
      </c>
      <c r="B287" s="2">
        <v>34.38231528342086</v>
      </c>
      <c r="C287" s="2">
        <v>17.973849213504007</v>
      </c>
      <c r="D287" s="2">
        <v>28.433482319835505</v>
      </c>
      <c r="E287" s="2">
        <v>19.562864158281933</v>
      </c>
      <c r="F287" s="2"/>
    </row>
    <row r="288" spans="1:6" ht="10.5" customHeight="1">
      <c r="A288" s="4" t="s">
        <v>10</v>
      </c>
      <c r="B288" s="2">
        <v>41.68818285685306</v>
      </c>
      <c r="C288" s="2">
        <v>17.345676043268988</v>
      </c>
      <c r="D288" s="2">
        <v>23.66800055170529</v>
      </c>
      <c r="E288" s="2">
        <v>17.60905164519658</v>
      </c>
      <c r="F288" s="2"/>
    </row>
    <row r="289" spans="1:6" ht="10.5" customHeight="1">
      <c r="A289" s="4" t="s">
        <v>9</v>
      </c>
      <c r="B289" s="2">
        <v>53.20650311061128</v>
      </c>
      <c r="C289" s="2">
        <v>15.55409656582777</v>
      </c>
      <c r="D289" s="2">
        <v>17.07089808998663</v>
      </c>
      <c r="E289" s="2">
        <v>14.412206580191986</v>
      </c>
      <c r="F289" s="2"/>
    </row>
    <row r="290" spans="1:6" ht="10.5" customHeight="1">
      <c r="A290" s="6" t="s">
        <v>58</v>
      </c>
      <c r="B290" s="3" t="s">
        <v>0</v>
      </c>
      <c r="C290" s="3" t="s">
        <v>1</v>
      </c>
      <c r="D290" s="3" t="s">
        <v>2</v>
      </c>
      <c r="E290" s="3" t="s">
        <v>3</v>
      </c>
      <c r="F290" s="3"/>
    </row>
    <row r="291" spans="1:6" ht="10.5" customHeight="1">
      <c r="A291" s="4" t="s">
        <v>4</v>
      </c>
      <c r="B291" s="2">
        <v>38.791409701055414</v>
      </c>
      <c r="C291" s="2">
        <v>24.69312169342449</v>
      </c>
      <c r="D291" s="2">
        <v>28.275267104913716</v>
      </c>
      <c r="E291" s="2">
        <v>8.240201500606377</v>
      </c>
      <c r="F291" s="2"/>
    </row>
    <row r="292" spans="1:6" ht="10.5" customHeight="1">
      <c r="A292" s="4" t="s">
        <v>5</v>
      </c>
      <c r="B292" s="2">
        <v>34.55471859269006</v>
      </c>
      <c r="C292" s="2">
        <v>21.80236617146087</v>
      </c>
      <c r="D292" s="2">
        <v>29.17171098110922</v>
      </c>
      <c r="E292" s="2">
        <v>14.471204254739856</v>
      </c>
      <c r="F292" s="2"/>
    </row>
    <row r="293" spans="1:6" ht="10.5" customHeight="1">
      <c r="A293" s="4" t="s">
        <v>6</v>
      </c>
      <c r="B293" s="2">
        <v>37.13083712181052</v>
      </c>
      <c r="C293" s="2">
        <v>20.09533203259324</v>
      </c>
      <c r="D293" s="2">
        <v>27.4198039762343</v>
      </c>
      <c r="E293" s="2">
        <v>15.354026869361924</v>
      </c>
      <c r="F293" s="2"/>
    </row>
    <row r="294" spans="1:6" ht="10.5" customHeight="1">
      <c r="A294" s="4" t="s">
        <v>7</v>
      </c>
      <c r="B294" s="2">
        <v>34.49630957569038</v>
      </c>
      <c r="C294" s="2">
        <v>18.385548187712047</v>
      </c>
      <c r="D294" s="2">
        <v>28.17662290639192</v>
      </c>
      <c r="E294" s="2">
        <v>18.941519330205644</v>
      </c>
      <c r="F294" s="2"/>
    </row>
    <row r="295" spans="1:6" ht="10.5" customHeight="1">
      <c r="A295" s="4" t="s">
        <v>10</v>
      </c>
      <c r="B295" s="2">
        <v>41.38388829822634</v>
      </c>
      <c r="C295" s="2">
        <v>17.292509796315258</v>
      </c>
      <c r="D295" s="2">
        <v>24.27436988776547</v>
      </c>
      <c r="E295" s="2">
        <v>17.049232017692944</v>
      </c>
      <c r="F295" s="2"/>
    </row>
    <row r="296" spans="1:6" ht="10.5" customHeight="1">
      <c r="A296" s="4" t="s">
        <v>9</v>
      </c>
      <c r="B296" s="2">
        <v>52.31318044586769</v>
      </c>
      <c r="C296" s="2">
        <v>15.034350947225162</v>
      </c>
      <c r="D296" s="2">
        <v>18.65819063565683</v>
      </c>
      <c r="E296" s="2">
        <v>13.994277971250332</v>
      </c>
      <c r="F296" s="2"/>
    </row>
    <row r="297" spans="1:6" ht="10.5" customHeight="1">
      <c r="A297" s="6" t="s">
        <v>59</v>
      </c>
      <c r="B297" s="3" t="s">
        <v>0</v>
      </c>
      <c r="C297" s="3" t="s">
        <v>1</v>
      </c>
      <c r="D297" s="3" t="s">
        <v>2</v>
      </c>
      <c r="E297" s="3" t="s">
        <v>3</v>
      </c>
      <c r="F297" s="3"/>
    </row>
    <row r="298" spans="1:6" ht="10.5" customHeight="1">
      <c r="A298" s="4">
        <v>71352.74743190067</v>
      </c>
      <c r="B298" s="2">
        <v>36.2857884973443</v>
      </c>
      <c r="C298" s="2">
        <v>25.033294258653687</v>
      </c>
      <c r="D298" s="2">
        <v>29.09698832491512</v>
      </c>
      <c r="E298" s="2">
        <v>9.583928919086892</v>
      </c>
      <c r="F298" s="2"/>
    </row>
    <row r="299" spans="1:6" ht="10.5" customHeight="1">
      <c r="A299" s="4" t="s">
        <v>5</v>
      </c>
      <c r="B299" s="2">
        <v>34.249093793592344</v>
      </c>
      <c r="C299" s="2">
        <v>22.45290974904415</v>
      </c>
      <c r="D299" s="2">
        <v>29.172699358598308</v>
      </c>
      <c r="E299" s="2">
        <v>14.125297098765206</v>
      </c>
      <c r="F299" s="2"/>
    </row>
    <row r="300" spans="1:6" ht="10.5" customHeight="1">
      <c r="A300" s="4" t="s">
        <v>6</v>
      </c>
      <c r="B300" s="2">
        <v>36.31917167838726</v>
      </c>
      <c r="C300" s="2">
        <v>20.931646361333787</v>
      </c>
      <c r="D300" s="2">
        <v>27.57214980030434</v>
      </c>
      <c r="E300" s="2">
        <v>15.177032159974614</v>
      </c>
      <c r="F300" s="2"/>
    </row>
    <row r="301" spans="1:6" ht="10.5" customHeight="1">
      <c r="A301" s="4" t="s">
        <v>7</v>
      </c>
      <c r="B301" s="2">
        <v>34.59349986990241</v>
      </c>
      <c r="C301" s="2">
        <v>18.835677838691616</v>
      </c>
      <c r="D301" s="2">
        <v>28.08753765416271</v>
      </c>
      <c r="E301" s="2">
        <v>18.48328463724327</v>
      </c>
      <c r="F301" s="2"/>
    </row>
    <row r="302" spans="1:6" ht="10.5" customHeight="1">
      <c r="A302" s="4" t="s">
        <v>10</v>
      </c>
      <c r="B302" s="2">
        <v>40.4185579395904</v>
      </c>
      <c r="C302" s="2">
        <v>18.12636696292942</v>
      </c>
      <c r="D302" s="2">
        <v>24.733753243173815</v>
      </c>
      <c r="E302" s="2">
        <v>16.721321854306357</v>
      </c>
      <c r="F302" s="2"/>
    </row>
    <row r="303" spans="1:6" ht="10.5" customHeight="1">
      <c r="A303" s="4" t="s">
        <v>9</v>
      </c>
      <c r="B303" s="2">
        <v>49.5885130985327</v>
      </c>
      <c r="C303" s="2">
        <v>16.505801561584462</v>
      </c>
      <c r="D303" s="2">
        <v>19.87093916960675</v>
      </c>
      <c r="E303" s="2">
        <v>14.034746170276092</v>
      </c>
      <c r="F303" s="2"/>
    </row>
    <row r="304" spans="1:6" ht="10.5" customHeight="1">
      <c r="A304" s="6" t="s">
        <v>60</v>
      </c>
      <c r="B304" s="3" t="s">
        <v>0</v>
      </c>
      <c r="C304" s="3" t="s">
        <v>1</v>
      </c>
      <c r="D304" s="3" t="s">
        <v>2</v>
      </c>
      <c r="E304" s="3" t="s">
        <v>3</v>
      </c>
      <c r="F304" s="3"/>
    </row>
    <row r="305" spans="1:6" ht="10.5" customHeight="1">
      <c r="A305" s="4" t="s">
        <v>4</v>
      </c>
      <c r="B305" s="2">
        <f>(B298+B312)/2</f>
        <v>36.30206035257008</v>
      </c>
      <c r="C305" s="2">
        <f>(C298+C312)/2</f>
        <v>24.549628726276616</v>
      </c>
      <c r="D305" s="2">
        <f>(D298+D312)/2</f>
        <v>28.216459607237194</v>
      </c>
      <c r="E305" s="2">
        <f>(E298+E312)/2</f>
        <v>10.93185131391612</v>
      </c>
      <c r="F305" s="2"/>
    </row>
    <row r="306" spans="1:6" ht="10.5" customHeight="1">
      <c r="A306" s="4" t="s">
        <v>5</v>
      </c>
      <c r="B306" s="2">
        <f>(B299+B313)/2</f>
        <v>34.74950709836898</v>
      </c>
      <c r="C306" s="2">
        <f>(C299+C313)/2</f>
        <v>22.642431136313427</v>
      </c>
      <c r="D306" s="2">
        <f>(D299+D313)/2</f>
        <v>28.710798835159522</v>
      </c>
      <c r="E306" s="2">
        <f>(E299+E313)/2</f>
        <v>13.897262930158085</v>
      </c>
      <c r="F306" s="2"/>
    </row>
    <row r="307" spans="1:6" ht="10.5" customHeight="1">
      <c r="A307" s="4" t="s">
        <v>6</v>
      </c>
      <c r="B307" s="2">
        <f>(B300+B314)/2</f>
        <v>34.217193740909394</v>
      </c>
      <c r="C307" s="2">
        <f>(C300+C314)/2</f>
        <v>20.119310710008207</v>
      </c>
      <c r="D307" s="2">
        <f>(D300+D314)/2</f>
        <v>28.711165380434124</v>
      </c>
      <c r="E307" s="2">
        <f>(E300+E314)/2</f>
        <v>16.952330168648277</v>
      </c>
      <c r="F307" s="2"/>
    </row>
    <row r="308" spans="1:6" ht="10.5" customHeight="1">
      <c r="A308" s="4" t="s">
        <v>7</v>
      </c>
      <c r="B308" s="2">
        <f>(B301+B315)/2</f>
        <v>34.72144230781571</v>
      </c>
      <c r="C308" s="2">
        <f>(C301+C315)/2</f>
        <v>18.980879572372622</v>
      </c>
      <c r="D308" s="2">
        <f>(D301+D315)/2</f>
        <v>28.0397884910928</v>
      </c>
      <c r="E308" s="2">
        <f>(E301+E315)/2</f>
        <v>18.257889628718875</v>
      </c>
      <c r="F308" s="2"/>
    </row>
    <row r="309" spans="1:6" ht="10.5" customHeight="1">
      <c r="A309" s="4" t="s">
        <v>10</v>
      </c>
      <c r="B309" s="2">
        <f>(B302+B316)/2</f>
        <v>40.21105321501308</v>
      </c>
      <c r="C309" s="2">
        <f>(C302+C316)/2</f>
        <v>18.27864564967904</v>
      </c>
      <c r="D309" s="2">
        <f>(D302+D316)/2</f>
        <v>24.80043773683589</v>
      </c>
      <c r="E309" s="2">
        <f>(E302+E316)/2</f>
        <v>16.709863398471995</v>
      </c>
      <c r="F309" s="2"/>
    </row>
    <row r="310" spans="1:6" ht="10.5" customHeight="1">
      <c r="A310" s="4" t="s">
        <v>9</v>
      </c>
      <c r="B310" s="2">
        <f>(B303+B317)/2</f>
        <v>48.82263753735425</v>
      </c>
      <c r="C310" s="2">
        <f>(C303+C317)/2</f>
        <v>16.79142885921853</v>
      </c>
      <c r="D310" s="2">
        <f>(D303+D317)/2</f>
        <v>20.088888692209032</v>
      </c>
      <c r="E310" s="2">
        <f>(E303+E317)/2</f>
        <v>14.297044911218192</v>
      </c>
      <c r="F310" s="2"/>
    </row>
    <row r="311" spans="1:6" ht="10.5" customHeight="1">
      <c r="A311" s="6" t="s">
        <v>61</v>
      </c>
      <c r="B311" s="3" t="s">
        <v>0</v>
      </c>
      <c r="C311" s="3" t="s">
        <v>1</v>
      </c>
      <c r="D311" s="3" t="s">
        <v>2</v>
      </c>
      <c r="E311" s="3" t="s">
        <v>3</v>
      </c>
      <c r="F311" s="3"/>
    </row>
    <row r="312" spans="1:6" ht="10.5" customHeight="1">
      <c r="A312" s="4" t="s">
        <v>4</v>
      </c>
      <c r="B312" s="2">
        <v>36.318332207795855</v>
      </c>
      <c r="C312" s="2">
        <v>24.065963193899545</v>
      </c>
      <c r="D312" s="2">
        <v>27.33593088955927</v>
      </c>
      <c r="E312" s="2">
        <v>12.27977370874535</v>
      </c>
      <c r="F312" s="2"/>
    </row>
    <row r="313" spans="1:6" ht="10.5" customHeight="1">
      <c r="A313" s="4" t="s">
        <v>5</v>
      </c>
      <c r="B313" s="2">
        <v>35.24992040314561</v>
      </c>
      <c r="C313" s="2">
        <v>22.8319525235827</v>
      </c>
      <c r="D313" s="2">
        <v>28.248898311720733</v>
      </c>
      <c r="E313" s="2">
        <v>13.669228761550963</v>
      </c>
      <c r="F313" s="2"/>
    </row>
    <row r="314" spans="1:6" ht="10.5" customHeight="1">
      <c r="A314" s="4" t="s">
        <v>6</v>
      </c>
      <c r="B314" s="2">
        <v>32.115215803431525</v>
      </c>
      <c r="C314" s="2">
        <v>19.306975058682625</v>
      </c>
      <c r="D314" s="2">
        <v>29.850180960563907</v>
      </c>
      <c r="E314" s="2">
        <v>18.727628177321943</v>
      </c>
      <c r="F314" s="2"/>
    </row>
    <row r="315" spans="1:6" ht="10.5" customHeight="1">
      <c r="A315" s="4" t="s">
        <v>7</v>
      </c>
      <c r="B315" s="2">
        <v>34.84938474572901</v>
      </c>
      <c r="C315" s="2">
        <v>19.126081306053624</v>
      </c>
      <c r="D315" s="2">
        <v>27.99203932802289</v>
      </c>
      <c r="E315" s="2">
        <v>18.03249462019448</v>
      </c>
      <c r="F315" s="2"/>
    </row>
    <row r="316" spans="1:6" ht="10.5" customHeight="1">
      <c r="A316" s="4" t="s">
        <v>10</v>
      </c>
      <c r="B316" s="2">
        <v>40.00354849043576</v>
      </c>
      <c r="C316" s="2">
        <v>18.430924336428657</v>
      </c>
      <c r="D316" s="2">
        <v>24.86712223049796</v>
      </c>
      <c r="E316" s="2">
        <v>16.69840494263763</v>
      </c>
      <c r="F316" s="2"/>
    </row>
    <row r="317" spans="1:6" ht="10.5" customHeight="1">
      <c r="A317" s="4" t="s">
        <v>9</v>
      </c>
      <c r="B317" s="2">
        <v>48.05676197617579</v>
      </c>
      <c r="C317" s="2">
        <v>17.0770561568526</v>
      </c>
      <c r="D317" s="2">
        <v>20.306838214811318</v>
      </c>
      <c r="E317" s="2">
        <v>14.559343652160292</v>
      </c>
      <c r="F317" s="2"/>
    </row>
    <row r="318" spans="1:6" ht="10.5" customHeight="1">
      <c r="A318" s="6" t="s">
        <v>62</v>
      </c>
      <c r="B318" s="3" t="s">
        <v>0</v>
      </c>
      <c r="C318" s="3" t="s">
        <v>1</v>
      </c>
      <c r="D318" s="3" t="s">
        <v>2</v>
      </c>
      <c r="E318" s="3" t="s">
        <v>3</v>
      </c>
      <c r="F318" s="3"/>
    </row>
    <row r="319" spans="1:6" ht="10.5" customHeight="1">
      <c r="A319" s="4" t="s">
        <v>4</v>
      </c>
      <c r="B319" s="2">
        <v>37.654933941176935</v>
      </c>
      <c r="C319" s="2">
        <v>23.924420602883487</v>
      </c>
      <c r="D319" s="2">
        <v>26.70209999622621</v>
      </c>
      <c r="E319" s="2">
        <v>11.718545459713392</v>
      </c>
      <c r="F319" s="2"/>
    </row>
    <row r="320" spans="1:6" ht="10.5" customHeight="1">
      <c r="A320" s="4" t="s">
        <v>5</v>
      </c>
      <c r="B320" s="2">
        <v>35.75388321334062</v>
      </c>
      <c r="C320" s="2">
        <v>22.832612346738742</v>
      </c>
      <c r="D320" s="2">
        <v>28.045754788150973</v>
      </c>
      <c r="E320" s="2">
        <v>13.367749651769644</v>
      </c>
      <c r="F320" s="2"/>
    </row>
    <row r="321" spans="1:6" ht="10.5" customHeight="1">
      <c r="A321" s="4" t="s">
        <v>6</v>
      </c>
      <c r="B321" s="2">
        <v>31.77019328280995</v>
      </c>
      <c r="C321" s="2">
        <v>19.42031269561968</v>
      </c>
      <c r="D321" s="2">
        <v>29.36492988818482</v>
      </c>
      <c r="E321" s="2">
        <v>19.444564133385548</v>
      </c>
      <c r="F321" s="2"/>
    </row>
    <row r="322" spans="1:6" ht="10.5" customHeight="1">
      <c r="A322" s="4" t="s">
        <v>7</v>
      </c>
      <c r="B322" s="2">
        <v>34.44039986062236</v>
      </c>
      <c r="C322" s="2">
        <v>19.150143270827336</v>
      </c>
      <c r="D322" s="2">
        <v>27.826286058904373</v>
      </c>
      <c r="E322" s="2">
        <v>18.583170809645956</v>
      </c>
      <c r="F322" s="2"/>
    </row>
    <row r="323" spans="1:6" ht="10.5" customHeight="1">
      <c r="A323" s="4" t="s">
        <v>10</v>
      </c>
      <c r="B323" s="2">
        <v>39.484837102227544</v>
      </c>
      <c r="C323" s="2">
        <v>18.324258937718103</v>
      </c>
      <c r="D323" s="2">
        <v>25.182842118487407</v>
      </c>
      <c r="E323" s="2">
        <v>17.008061841566946</v>
      </c>
      <c r="F323" s="2"/>
    </row>
    <row r="324" spans="1:6" ht="10.5" customHeight="1">
      <c r="A324" s="4" t="s">
        <v>9</v>
      </c>
      <c r="B324" s="2">
        <v>47.411210771976776</v>
      </c>
      <c r="C324" s="2">
        <v>16.84997591624886</v>
      </c>
      <c r="D324" s="2">
        <v>21.10453304798397</v>
      </c>
      <c r="E324" s="2">
        <v>14.634280263790368</v>
      </c>
      <c r="F324" s="2"/>
    </row>
    <row r="325" spans="1:6" ht="10.5" customHeight="1">
      <c r="A325" s="6" t="s">
        <v>63</v>
      </c>
      <c r="B325" s="3" t="s">
        <v>0</v>
      </c>
      <c r="C325" s="3" t="s">
        <v>1</v>
      </c>
      <c r="D325" s="3" t="s">
        <v>2</v>
      </c>
      <c r="E325" s="3" t="s">
        <v>3</v>
      </c>
      <c r="F325" s="3"/>
    </row>
    <row r="326" spans="1:6" ht="10.5" customHeight="1">
      <c r="A326" s="4" t="s">
        <v>4</v>
      </c>
      <c r="B326" s="2">
        <v>38.47229429215632</v>
      </c>
      <c r="C326" s="2">
        <v>23.951895789904317</v>
      </c>
      <c r="D326" s="2">
        <v>26.193674405132295</v>
      </c>
      <c r="E326" s="2">
        <v>11.382135512807055</v>
      </c>
      <c r="F326" s="2"/>
    </row>
    <row r="327" spans="1:6" ht="10.5" customHeight="1">
      <c r="A327" s="4" t="s">
        <v>5</v>
      </c>
      <c r="B327" s="2">
        <v>36.081324565497624</v>
      </c>
      <c r="C327" s="2">
        <v>23.038744297317535</v>
      </c>
      <c r="D327" s="2">
        <v>27.813956915846727</v>
      </c>
      <c r="E327" s="2">
        <v>13.065974221338095</v>
      </c>
      <c r="F327" s="2"/>
    </row>
    <row r="328" spans="1:6" ht="10.5" customHeight="1">
      <c r="A328" s="4" t="s">
        <v>6</v>
      </c>
      <c r="B328" s="2">
        <v>31.485151819214323</v>
      </c>
      <c r="C328" s="2">
        <v>19.518980944056835</v>
      </c>
      <c r="D328" s="2">
        <v>29.298995039438637</v>
      </c>
      <c r="E328" s="2">
        <v>19.69687219729021</v>
      </c>
      <c r="F328" s="2"/>
    </row>
    <row r="329" spans="1:6" ht="10.5" customHeight="1">
      <c r="A329" s="4" t="s">
        <v>7</v>
      </c>
      <c r="B329" s="2">
        <v>34.27218895209387</v>
      </c>
      <c r="C329" s="2">
        <v>19.35083638624979</v>
      </c>
      <c r="D329" s="2">
        <v>27.587170437901996</v>
      </c>
      <c r="E329" s="2">
        <v>18.78980422375436</v>
      </c>
      <c r="F329" s="2"/>
    </row>
    <row r="330" spans="1:6" ht="10.5" customHeight="1">
      <c r="A330" s="4" t="s">
        <v>10</v>
      </c>
      <c r="B330" s="2">
        <v>39.57241717134232</v>
      </c>
      <c r="C330" s="2">
        <v>18.67111404623984</v>
      </c>
      <c r="D330" s="2">
        <v>24.670575621526844</v>
      </c>
      <c r="E330" s="2">
        <v>17.085893160890986</v>
      </c>
      <c r="F330" s="2"/>
    </row>
    <row r="331" spans="1:6" ht="10.5" customHeight="1">
      <c r="A331" s="4" t="s">
        <v>9</v>
      </c>
      <c r="B331" s="2">
        <v>47.979548336192906</v>
      </c>
      <c r="C331" s="2">
        <v>17.30841937309288</v>
      </c>
      <c r="D331" s="2">
        <v>20.271824583363667</v>
      </c>
      <c r="E331" s="2">
        <v>14.440207707350533</v>
      </c>
      <c r="F331" s="2"/>
    </row>
    <row r="332" spans="1:6" ht="10.5" customHeight="1">
      <c r="A332" s="6" t="s">
        <v>64</v>
      </c>
      <c r="B332" s="3" t="s">
        <v>0</v>
      </c>
      <c r="C332" s="3" t="s">
        <v>1</v>
      </c>
      <c r="D332" s="3" t="s">
        <v>2</v>
      </c>
      <c r="E332" s="3" t="s">
        <v>3</v>
      </c>
      <c r="F332" s="3"/>
    </row>
    <row r="333" spans="1:6" ht="10.5" customHeight="1">
      <c r="A333" s="4" t="s">
        <v>4</v>
      </c>
      <c r="B333" s="2">
        <v>38.831877470898746</v>
      </c>
      <c r="C333" s="2">
        <v>23.4643288085653</v>
      </c>
      <c r="D333" s="2">
        <v>26.46358425987024</v>
      </c>
      <c r="E333" s="2">
        <v>11.240209460665703</v>
      </c>
      <c r="F333" s="2"/>
    </row>
    <row r="334" spans="1:6" ht="10.5" customHeight="1">
      <c r="A334" s="4" t="s">
        <v>5</v>
      </c>
      <c r="B334" s="2">
        <v>36.221720943303524</v>
      </c>
      <c r="C334" s="2">
        <v>22.6033773185968</v>
      </c>
      <c r="D334" s="2">
        <v>28.23203019866185</v>
      </c>
      <c r="E334" s="2">
        <v>12.942871539437839</v>
      </c>
      <c r="F334" s="2"/>
    </row>
    <row r="335" spans="1:6" ht="10.5" customHeight="1">
      <c r="A335" s="4" t="s">
        <v>6</v>
      </c>
      <c r="B335" s="2">
        <v>30.827477070931188</v>
      </c>
      <c r="C335" s="2">
        <v>18.943093311088212</v>
      </c>
      <c r="D335" s="2">
        <v>29.89046432165551</v>
      </c>
      <c r="E335" s="2">
        <v>20.3389652963251</v>
      </c>
      <c r="F335" s="2"/>
    </row>
    <row r="336" spans="1:6" ht="10.5" customHeight="1">
      <c r="A336" s="4" t="s">
        <v>7</v>
      </c>
      <c r="B336" s="2">
        <v>33.82967875961335</v>
      </c>
      <c r="C336" s="2">
        <v>18.694760946417823</v>
      </c>
      <c r="D336" s="2">
        <v>28.063414968623366</v>
      </c>
      <c r="E336" s="2">
        <v>19.41214532534546</v>
      </c>
      <c r="F336" s="2"/>
    </row>
    <row r="337" spans="1:6" ht="10.5" customHeight="1">
      <c r="A337" s="4" t="s">
        <v>10</v>
      </c>
      <c r="B337" s="2">
        <v>39.58218308801342</v>
      </c>
      <c r="C337" s="2">
        <v>18.05672699040686</v>
      </c>
      <c r="D337" s="2">
        <v>24.728708095735463</v>
      </c>
      <c r="E337" s="2">
        <v>17.632381825844273</v>
      </c>
      <c r="F337" s="2"/>
    </row>
    <row r="338" spans="1:6" ht="10.5" customHeight="1">
      <c r="A338" s="4" t="s">
        <v>9</v>
      </c>
      <c r="B338" s="2">
        <v>48.77257598550801</v>
      </c>
      <c r="C338" s="2">
        <v>16.32328178981408</v>
      </c>
      <c r="D338" s="2">
        <v>20.116372504400882</v>
      </c>
      <c r="E338" s="2">
        <v>14.787769720277012</v>
      </c>
      <c r="F338" s="2"/>
    </row>
    <row r="339" spans="1:6" ht="10.5" customHeight="1">
      <c r="A339" s="6" t="s">
        <v>65</v>
      </c>
      <c r="B339" s="3" t="s">
        <v>0</v>
      </c>
      <c r="C339" s="3" t="s">
        <v>1</v>
      </c>
      <c r="D339" s="3" t="s">
        <v>2</v>
      </c>
      <c r="E339" s="3" t="s">
        <v>3</v>
      </c>
      <c r="F339" s="3"/>
    </row>
    <row r="340" spans="1:6" ht="10.5" customHeight="1">
      <c r="A340" s="4" t="s">
        <v>4</v>
      </c>
      <c r="B340" s="2">
        <v>39.99470160578679</v>
      </c>
      <c r="C340" s="2">
        <v>23.404065595271554</v>
      </c>
      <c r="D340" s="2">
        <v>26.200014212214697</v>
      </c>
      <c r="E340" s="2">
        <v>10.401218586726953</v>
      </c>
      <c r="F340" s="2"/>
    </row>
    <row r="341" spans="1:6" ht="10.5" customHeight="1">
      <c r="A341" s="4" t="s">
        <v>5</v>
      </c>
      <c r="B341" s="2">
        <v>36.70795957360094</v>
      </c>
      <c r="C341" s="2">
        <v>22.64111928643756</v>
      </c>
      <c r="D341" s="2">
        <v>27.967308957596924</v>
      </c>
      <c r="E341" s="2">
        <v>12.683612182364579</v>
      </c>
      <c r="F341" s="2"/>
    </row>
    <row r="342" spans="1:6" ht="10.5" customHeight="1">
      <c r="A342" s="4" t="s">
        <v>6</v>
      </c>
      <c r="B342" s="2">
        <v>30.68809501002802</v>
      </c>
      <c r="C342" s="2">
        <v>18.659902942552886</v>
      </c>
      <c r="D342" s="2">
        <v>29.70061015558795</v>
      </c>
      <c r="E342" s="2">
        <v>20.95139189183114</v>
      </c>
      <c r="F342" s="2"/>
    </row>
    <row r="343" spans="1:6" ht="10.5" customHeight="1">
      <c r="A343" s="4" t="s">
        <v>7</v>
      </c>
      <c r="B343" s="2">
        <v>33.53013025243536</v>
      </c>
      <c r="C343" s="2">
        <v>18.429741824376173</v>
      </c>
      <c r="D343" s="2">
        <v>28.033186354616348</v>
      </c>
      <c r="E343" s="2">
        <v>20.006941568572117</v>
      </c>
      <c r="F343" s="2"/>
    </row>
    <row r="344" spans="1:6" ht="10.5" customHeight="1">
      <c r="A344" s="4" t="s">
        <v>10</v>
      </c>
      <c r="B344" s="2">
        <v>38.97486837526273</v>
      </c>
      <c r="C344" s="2">
        <v>17.859099000175743</v>
      </c>
      <c r="D344" s="2">
        <v>24.962022665236184</v>
      </c>
      <c r="E344" s="2">
        <v>18.204009959325347</v>
      </c>
      <c r="F344" s="2"/>
    </row>
    <row r="345" spans="1:6" ht="10.5" customHeight="1">
      <c r="A345" s="4" t="s">
        <v>9</v>
      </c>
      <c r="B345" s="2">
        <v>47.70727610459995</v>
      </c>
      <c r="C345" s="2">
        <v>16.311453405126798</v>
      </c>
      <c r="D345" s="2">
        <v>20.649356964529726</v>
      </c>
      <c r="E345" s="2">
        <v>15.331913525743515</v>
      </c>
      <c r="F345" s="2"/>
    </row>
    <row r="346" spans="1:6" ht="10.5" customHeight="1">
      <c r="A346" s="6" t="s">
        <v>66</v>
      </c>
      <c r="B346" s="3" t="s">
        <v>0</v>
      </c>
      <c r="C346" s="3" t="s">
        <v>1</v>
      </c>
      <c r="D346" s="3" t="s">
        <v>2</v>
      </c>
      <c r="E346" s="3" t="s">
        <v>3</v>
      </c>
      <c r="F346" s="3"/>
    </row>
    <row r="347" spans="1:6" ht="10.5" customHeight="1">
      <c r="A347" s="4" t="s">
        <v>4</v>
      </c>
      <c r="B347" s="2">
        <v>40.59606352095619</v>
      </c>
      <c r="C347" s="2">
        <v>22.98177051284938</v>
      </c>
      <c r="D347" s="2">
        <v>26.019003399306868</v>
      </c>
      <c r="E347" s="2">
        <v>10.403162566887534</v>
      </c>
      <c r="F347" s="2"/>
    </row>
    <row r="348" spans="1:6" ht="10.5" customHeight="1">
      <c r="A348" s="4" t="s">
        <v>5</v>
      </c>
      <c r="B348" s="2">
        <v>37.03511225156552</v>
      </c>
      <c r="C348" s="2">
        <v>22.26584990131043</v>
      </c>
      <c r="D348" s="2">
        <v>28.032321092409575</v>
      </c>
      <c r="E348" s="2">
        <v>12.666716754714459</v>
      </c>
      <c r="F348" s="2"/>
    </row>
    <row r="349" spans="1:6" ht="10.5" customHeight="1">
      <c r="A349" s="4" t="s">
        <v>6</v>
      </c>
      <c r="B349" s="2">
        <v>30.99848637207151</v>
      </c>
      <c r="C349" s="2">
        <v>18.040040195146744</v>
      </c>
      <c r="D349" s="2">
        <v>29.586887646128115</v>
      </c>
      <c r="E349" s="2">
        <v>21.374585786653626</v>
      </c>
      <c r="F349" s="2"/>
    </row>
    <row r="350" spans="1:6" ht="10.5" customHeight="1">
      <c r="A350" s="4" t="s">
        <v>7</v>
      </c>
      <c r="B350" s="2">
        <v>33.81639154761605</v>
      </c>
      <c r="C350" s="2">
        <v>17.90344232461905</v>
      </c>
      <c r="D350" s="2">
        <v>28.0907485675948</v>
      </c>
      <c r="E350" s="2">
        <v>20.1894175601701</v>
      </c>
      <c r="F350" s="2"/>
    </row>
    <row r="351" spans="1:6" ht="10.5" customHeight="1">
      <c r="A351" s="4" t="s">
        <v>10</v>
      </c>
      <c r="B351" s="2">
        <v>39.17976843664958</v>
      </c>
      <c r="C351" s="2">
        <v>17.523835232422744</v>
      </c>
      <c r="D351" s="2">
        <v>25.27616994485636</v>
      </c>
      <c r="E351" s="2">
        <v>18.020226386071307</v>
      </c>
      <c r="F351" s="2"/>
    </row>
    <row r="352" spans="1:6" ht="10.5" customHeight="1">
      <c r="A352" s="4" t="s">
        <v>9</v>
      </c>
      <c r="B352" s="2">
        <v>47.67915642669131</v>
      </c>
      <c r="C352" s="2">
        <v>16.16764801423246</v>
      </c>
      <c r="D352" s="2">
        <v>21.38032096195909</v>
      </c>
      <c r="E352" s="2">
        <v>14.772874597117143</v>
      </c>
      <c r="F352" s="2"/>
    </row>
    <row r="353" spans="1:6" ht="10.5" customHeight="1">
      <c r="A353" s="6" t="s">
        <v>67</v>
      </c>
      <c r="B353" s="3" t="s">
        <v>0</v>
      </c>
      <c r="C353" s="3" t="s">
        <v>1</v>
      </c>
      <c r="D353" s="3" t="s">
        <v>2</v>
      </c>
      <c r="E353" s="3" t="s">
        <v>3</v>
      </c>
      <c r="F353" s="3"/>
    </row>
    <row r="354" spans="1:6" ht="10.5" customHeight="1">
      <c r="A354" s="4" t="s">
        <v>4</v>
      </c>
      <c r="B354" s="2">
        <v>44.66754612811896</v>
      </c>
      <c r="C354" s="2">
        <v>22.29467803793892</v>
      </c>
      <c r="D354" s="2">
        <v>24.003673982886237</v>
      </c>
      <c r="E354" s="2">
        <v>9.0341018510559</v>
      </c>
      <c r="F354" s="2"/>
    </row>
    <row r="355" spans="1:6" ht="10.5" customHeight="1">
      <c r="A355" s="4" t="s">
        <v>5</v>
      </c>
      <c r="B355" s="2">
        <v>36.68627593883048</v>
      </c>
      <c r="C355" s="2">
        <v>21.621522242342596</v>
      </c>
      <c r="D355" s="2">
        <v>28.036955054201727</v>
      </c>
      <c r="E355" s="2">
        <v>13.655246764625192</v>
      </c>
      <c r="F355" s="2"/>
    </row>
    <row r="356" spans="1:6" ht="10.5" customHeight="1">
      <c r="A356" s="4" t="s">
        <v>6</v>
      </c>
      <c r="B356" s="2">
        <v>31.476527943643426</v>
      </c>
      <c r="C356" s="2">
        <v>17.708789195822323</v>
      </c>
      <c r="D356" s="2">
        <v>28.91508211367466</v>
      </c>
      <c r="E356" s="2">
        <v>21.899600746859605</v>
      </c>
      <c r="F356" s="2"/>
    </row>
    <row r="357" spans="1:6" ht="10.5" customHeight="1">
      <c r="A357" s="4" t="s">
        <v>7</v>
      </c>
      <c r="B357" s="2">
        <v>34.53141820867921</v>
      </c>
      <c r="C357" s="2">
        <v>17.596479965528037</v>
      </c>
      <c r="D357" s="2">
        <v>27.33574615732444</v>
      </c>
      <c r="E357" s="2">
        <v>20.5363556684683</v>
      </c>
      <c r="F357" s="2"/>
    </row>
    <row r="358" spans="1:6" ht="10.5" customHeight="1">
      <c r="A358" s="4" t="s">
        <v>10</v>
      </c>
      <c r="B358" s="2">
        <v>40.38354969569296</v>
      </c>
      <c r="C358" s="2">
        <v>17.112295165482678</v>
      </c>
      <c r="D358" s="2">
        <v>24.45118551229223</v>
      </c>
      <c r="E358" s="2">
        <v>18.052969626532143</v>
      </c>
      <c r="F358" s="2"/>
    </row>
    <row r="359" spans="1:6" ht="10.5" customHeight="1">
      <c r="A359" s="4" t="s">
        <v>9</v>
      </c>
      <c r="B359" s="2">
        <v>49.74700543294872</v>
      </c>
      <c r="C359" s="2">
        <v>15.87873025871549</v>
      </c>
      <c r="D359" s="2">
        <v>19.9978621448881</v>
      </c>
      <c r="E359" s="2">
        <v>14.376402163447686</v>
      </c>
      <c r="F359" s="2"/>
    </row>
    <row r="360" spans="1:6" ht="10.5" customHeight="1">
      <c r="A360" s="6" t="s">
        <v>68</v>
      </c>
      <c r="B360" s="3" t="s">
        <v>0</v>
      </c>
      <c r="C360" s="3" t="s">
        <v>1</v>
      </c>
      <c r="D360" s="3" t="s">
        <v>2</v>
      </c>
      <c r="E360" s="3" t="s">
        <v>3</v>
      </c>
      <c r="F360" s="3"/>
    </row>
    <row r="361" spans="1:6" ht="10.5" customHeight="1">
      <c r="A361" s="4" t="s">
        <v>4</v>
      </c>
      <c r="B361" s="2">
        <f>(B354+B368)/2</f>
        <v>42.875821233440206</v>
      </c>
      <c r="C361" s="2">
        <f>(C354+C368)/2</f>
        <v>22.447597370805916</v>
      </c>
      <c r="D361" s="2">
        <f>(D354+D368)/2</f>
        <v>24.922803843481248</v>
      </c>
      <c r="E361" s="2">
        <f>(E354+E368)/2</f>
        <v>9.753777552272647</v>
      </c>
      <c r="F361" s="2"/>
    </row>
    <row r="362" spans="1:6" ht="10.5" customHeight="1">
      <c r="A362" s="4" t="s">
        <v>5</v>
      </c>
      <c r="B362" s="2">
        <f>(B355+B369)/2</f>
        <v>37.38178438646685</v>
      </c>
      <c r="C362" s="2">
        <f>(C355+C369)/2</f>
        <v>21.48786241893378</v>
      </c>
      <c r="D362" s="2">
        <f>(D355+D369)/2</f>
        <v>27.637074438196272</v>
      </c>
      <c r="E362" s="2">
        <f>(E355+E369)/2</f>
        <v>13.4932787564031</v>
      </c>
      <c r="F362" s="2"/>
    </row>
    <row r="363" spans="1:6" ht="10.5" customHeight="1">
      <c r="A363" s="4" t="s">
        <v>6</v>
      </c>
      <c r="B363" s="2">
        <f>(B356+B370)/2</f>
        <v>31.906493162498535</v>
      </c>
      <c r="C363" s="2">
        <f>(C356+C370)/2</f>
        <v>17.818589068563536</v>
      </c>
      <c r="D363" s="2">
        <f>(D356+D370)/2</f>
        <v>28.831086031338952</v>
      </c>
      <c r="E363" s="2">
        <f>(E356+E370)/2</f>
        <v>21.44383173759899</v>
      </c>
      <c r="F363" s="2"/>
    </row>
    <row r="364" spans="1:6" ht="10.5" customHeight="1">
      <c r="A364" s="4" t="s">
        <v>7</v>
      </c>
      <c r="B364" s="2">
        <f>(B357+B371)/2</f>
        <v>34.98619446122132</v>
      </c>
      <c r="C364" s="2">
        <f>(C357+C371)/2</f>
        <v>17.595309338791182</v>
      </c>
      <c r="D364" s="2">
        <f>(D357+D371)/2</f>
        <v>27.079079208391576</v>
      </c>
      <c r="E364" s="2">
        <f>(E357+E371)/2</f>
        <v>20.339416991595915</v>
      </c>
      <c r="F364" s="2"/>
    </row>
    <row r="365" spans="1:6" ht="10.5" customHeight="1">
      <c r="A365" s="4" t="s">
        <v>10</v>
      </c>
      <c r="B365" s="2">
        <f>(B358+B372)/2</f>
        <v>40.892151569643815</v>
      </c>
      <c r="C365" s="2">
        <f>(C358+C372)/2</f>
        <v>16.90768299985719</v>
      </c>
      <c r="D365" s="2">
        <f>(D358+D372)/2</f>
        <v>23.933942863449765</v>
      </c>
      <c r="E365" s="2">
        <f>(E358+E372)/2</f>
        <v>18.266222567049248</v>
      </c>
      <c r="F365" s="2"/>
    </row>
    <row r="366" spans="1:6" ht="10.5" customHeight="1">
      <c r="A366" s="4" t="s">
        <v>9</v>
      </c>
      <c r="B366" s="2">
        <f>(B359+B373)/2</f>
        <v>50.36252456748295</v>
      </c>
      <c r="C366" s="2">
        <f>(C359+C373)/2</f>
        <v>15.372692593032726</v>
      </c>
      <c r="D366" s="2">
        <f>(D359+D373)/2</f>
        <v>19.213749016471525</v>
      </c>
      <c r="E366" s="2">
        <f>(E359+E373)/2</f>
        <v>15.051033823012807</v>
      </c>
      <c r="F366" s="2"/>
    </row>
    <row r="367" spans="1:6" ht="10.5" customHeight="1">
      <c r="A367" s="6" t="s">
        <v>69</v>
      </c>
      <c r="B367" s="3" t="s">
        <v>0</v>
      </c>
      <c r="C367" s="3" t="s">
        <v>1</v>
      </c>
      <c r="D367" s="3" t="s">
        <v>2</v>
      </c>
      <c r="E367" s="3" t="s">
        <v>3</v>
      </c>
      <c r="F367" s="3"/>
    </row>
    <row r="368" spans="1:6" ht="10.5" customHeight="1">
      <c r="A368" s="4" t="s">
        <v>4</v>
      </c>
      <c r="B368" s="2">
        <v>41.084096338761455</v>
      </c>
      <c r="C368" s="2">
        <v>22.60051670367291</v>
      </c>
      <c r="D368" s="2">
        <v>25.84193370407626</v>
      </c>
      <c r="E368" s="2">
        <v>10.473453253489394</v>
      </c>
      <c r="F368" s="2"/>
    </row>
    <row r="369" spans="1:6" ht="10.5" customHeight="1">
      <c r="A369" s="4" t="s">
        <v>5</v>
      </c>
      <c r="B369" s="2">
        <v>38.077292834103226</v>
      </c>
      <c r="C369" s="2">
        <v>21.35420259552496</v>
      </c>
      <c r="D369" s="2">
        <v>27.237193822190815</v>
      </c>
      <c r="E369" s="2">
        <v>13.331310748181009</v>
      </c>
      <c r="F369" s="2"/>
    </row>
    <row r="370" spans="1:6" ht="10.5" customHeight="1">
      <c r="A370" s="4" t="s">
        <v>6</v>
      </c>
      <c r="B370" s="2">
        <v>32.336458381353644</v>
      </c>
      <c r="C370" s="2">
        <v>17.92838894130475</v>
      </c>
      <c r="D370" s="2">
        <v>28.747089949003243</v>
      </c>
      <c r="E370" s="2">
        <v>20.98806272833838</v>
      </c>
      <c r="F370" s="2"/>
    </row>
    <row r="371" spans="1:6" ht="10.5" customHeight="1">
      <c r="A371" s="4" t="s">
        <v>7</v>
      </c>
      <c r="B371" s="2">
        <v>35.44097071376342</v>
      </c>
      <c r="C371" s="2">
        <v>17.59413871205433</v>
      </c>
      <c r="D371" s="2">
        <v>26.822412259458716</v>
      </c>
      <c r="E371" s="2">
        <v>20.14247831472353</v>
      </c>
      <c r="F371" s="2"/>
    </row>
    <row r="372" spans="1:6" ht="10.5" customHeight="1">
      <c r="A372" s="4" t="s">
        <v>10</v>
      </c>
      <c r="B372" s="2">
        <v>41.40075344359466</v>
      </c>
      <c r="C372" s="2">
        <v>16.703070834231703</v>
      </c>
      <c r="D372" s="2">
        <v>23.416700214607303</v>
      </c>
      <c r="E372" s="2">
        <v>18.479475507566352</v>
      </c>
      <c r="F372" s="2"/>
    </row>
    <row r="373" spans="1:6" ht="10.5" customHeight="1">
      <c r="A373" s="4" t="s">
        <v>9</v>
      </c>
      <c r="B373" s="2">
        <v>50.978043702017175</v>
      </c>
      <c r="C373" s="2">
        <v>14.86665492734996</v>
      </c>
      <c r="D373" s="2">
        <v>18.429635888054946</v>
      </c>
      <c r="E373" s="2">
        <v>15.725665482577927</v>
      </c>
      <c r="F373" s="2"/>
    </row>
    <row r="374" spans="1:6" ht="10.5" customHeight="1">
      <c r="A374" s="6" t="s">
        <v>70</v>
      </c>
      <c r="B374" s="3" t="s">
        <v>0</v>
      </c>
      <c r="C374" s="3" t="s">
        <v>1</v>
      </c>
      <c r="D374" s="3" t="s">
        <v>2</v>
      </c>
      <c r="E374" s="3" t="s">
        <v>3</v>
      </c>
      <c r="F374" s="3"/>
    </row>
    <row r="375" spans="1:6" ht="10.5" customHeight="1">
      <c r="A375" s="4" t="s">
        <v>4</v>
      </c>
      <c r="B375" s="2">
        <v>41.657127692776484</v>
      </c>
      <c r="C375" s="2">
        <v>22.328062939275842</v>
      </c>
      <c r="D375" s="2">
        <v>25.57931336157097</v>
      </c>
      <c r="E375" s="2">
        <v>10.435496006376699</v>
      </c>
      <c r="F375" s="2"/>
    </row>
    <row r="376" spans="1:6" ht="10.5" customHeight="1">
      <c r="A376" s="4" t="s">
        <v>5</v>
      </c>
      <c r="B376" s="2">
        <v>38.735293130671835</v>
      </c>
      <c r="C376" s="2">
        <v>21.265479932724286</v>
      </c>
      <c r="D376" s="2">
        <v>26.948953455933125</v>
      </c>
      <c r="E376" s="2">
        <v>13.050273480670755</v>
      </c>
      <c r="F376" s="2"/>
    </row>
    <row r="377" spans="1:6" ht="10.5" customHeight="1">
      <c r="A377" s="4" t="s">
        <v>6</v>
      </c>
      <c r="B377" s="2">
        <v>33.069203821570696</v>
      </c>
      <c r="C377" s="2">
        <v>18.099174895197702</v>
      </c>
      <c r="D377" s="2">
        <v>28.132149015359857</v>
      </c>
      <c r="E377" s="2">
        <v>20.699472267871737</v>
      </c>
      <c r="F377" s="2"/>
    </row>
    <row r="378" spans="1:6" ht="10.5" customHeight="1">
      <c r="A378" s="4" t="s">
        <v>7</v>
      </c>
      <c r="B378" s="2">
        <v>36.0507910220511</v>
      </c>
      <c r="C378" s="2">
        <v>17.643367946673553</v>
      </c>
      <c r="D378" s="2">
        <v>26.453308428458314</v>
      </c>
      <c r="E378" s="2">
        <v>19.85253260281705</v>
      </c>
      <c r="F378" s="2"/>
    </row>
    <row r="379" spans="1:6" ht="10.5" customHeight="1">
      <c r="A379" s="4" t="s">
        <v>10</v>
      </c>
      <c r="B379" s="2">
        <v>41.764939666875016</v>
      </c>
      <c r="C379" s="2">
        <v>16.575113826665746</v>
      </c>
      <c r="D379" s="2">
        <v>23.44629901989685</v>
      </c>
      <c r="E379" s="2">
        <v>18.213647486562387</v>
      </c>
      <c r="F379" s="2"/>
    </row>
    <row r="380" spans="1:6" ht="10.5" customHeight="1">
      <c r="A380" s="4" t="s">
        <v>9</v>
      </c>
      <c r="B380" s="2">
        <v>50.96306032987678</v>
      </c>
      <c r="C380" s="2">
        <v>14.582219832367743</v>
      </c>
      <c r="D380" s="2">
        <v>18.911320394660862</v>
      </c>
      <c r="E380" s="2">
        <v>15.543399443094572</v>
      </c>
      <c r="F380" s="2"/>
    </row>
    <row r="381" spans="1:6" ht="10.5" customHeight="1">
      <c r="A381" s="4"/>
      <c r="B381" s="2"/>
      <c r="C381" s="2"/>
      <c r="D381" s="2"/>
      <c r="E381" s="2"/>
      <c r="F381" s="2"/>
    </row>
    <row r="382" spans="1:6" ht="10.5" customHeight="1">
      <c r="A382" s="4"/>
      <c r="B382" s="2"/>
      <c r="C382" s="2"/>
      <c r="D382" s="2"/>
      <c r="E382" s="2"/>
      <c r="F382" s="2"/>
    </row>
    <row r="383" spans="1:6" ht="10.5" customHeight="1">
      <c r="A383" s="4"/>
      <c r="B383" s="2"/>
      <c r="C383" s="2"/>
      <c r="D383" s="2"/>
      <c r="E383" s="2"/>
      <c r="F383" s="2"/>
    </row>
    <row r="384" spans="1:6" ht="10.5" customHeight="1">
      <c r="A384" s="4"/>
      <c r="B384" s="2"/>
      <c r="C384" s="2"/>
      <c r="D384" s="2"/>
      <c r="E384" s="2"/>
      <c r="F384" s="2"/>
    </row>
    <row r="385" spans="1:6" ht="10.5" customHeight="1">
      <c r="A385" s="4"/>
      <c r="B385" s="2"/>
      <c r="C385" s="2"/>
      <c r="D385" s="2"/>
      <c r="E385" s="2"/>
      <c r="F385" s="2"/>
    </row>
    <row r="386" spans="1:6" ht="10.5" customHeight="1">
      <c r="A386" s="4"/>
      <c r="B386" s="2"/>
      <c r="C386" s="2"/>
      <c r="D386" s="2"/>
      <c r="E386" s="2"/>
      <c r="F386" s="2"/>
    </row>
    <row r="387" spans="1:6" ht="10.5" customHeight="1">
      <c r="A387" s="4"/>
      <c r="B387" s="2"/>
      <c r="C387" s="2"/>
      <c r="D387" s="2"/>
      <c r="E387" s="2"/>
      <c r="F387" s="2"/>
    </row>
    <row r="388" spans="1:6" ht="10.5" customHeight="1">
      <c r="A388" s="4"/>
      <c r="B388" s="2"/>
      <c r="C388" s="2"/>
      <c r="D388" s="2"/>
      <c r="E388" s="2"/>
      <c r="F388" s="2"/>
    </row>
    <row r="389" spans="1:6" ht="10.5" customHeight="1">
      <c r="A389" s="4"/>
      <c r="B389" s="2"/>
      <c r="C389" s="2"/>
      <c r="D389" s="2"/>
      <c r="E389" s="2"/>
      <c r="F389" s="2"/>
    </row>
    <row r="390" spans="1:6" ht="10.5" customHeight="1">
      <c r="A390" s="4"/>
      <c r="B390" s="2"/>
      <c r="C390" s="2"/>
      <c r="D390" s="2"/>
      <c r="E390" s="2"/>
      <c r="F390" s="2"/>
    </row>
    <row r="391" spans="1:6" ht="10.5" customHeight="1">
      <c r="A391" s="4"/>
      <c r="B391" s="2"/>
      <c r="C391" s="2"/>
      <c r="D391" s="2"/>
      <c r="E391" s="2"/>
      <c r="F391" s="2"/>
    </row>
    <row r="392" spans="1:6" ht="10.5" customHeight="1">
      <c r="A392" s="4"/>
      <c r="B392" s="2"/>
      <c r="C392" s="2"/>
      <c r="D392" s="2"/>
      <c r="E392" s="2"/>
      <c r="F392" s="2"/>
    </row>
    <row r="393" spans="1:6" ht="10.5" customHeight="1">
      <c r="A393" s="4"/>
      <c r="B393" s="2"/>
      <c r="C393" s="2"/>
      <c r="D393" s="2"/>
      <c r="E393" s="2"/>
      <c r="F393" s="2"/>
    </row>
    <row r="394" spans="1:6" ht="10.5" customHeight="1">
      <c r="A394" s="4"/>
      <c r="B394" s="2"/>
      <c r="C394" s="2"/>
      <c r="D394" s="2"/>
      <c r="E394" s="2"/>
      <c r="F394" s="2"/>
    </row>
    <row r="395" spans="1:6" ht="10.5" customHeight="1">
      <c r="A395" s="4"/>
      <c r="B395" s="2"/>
      <c r="C395" s="2"/>
      <c r="D395" s="2"/>
      <c r="E395" s="2"/>
      <c r="F395" s="2"/>
    </row>
    <row r="396" spans="1:6" ht="10.5" customHeight="1">
      <c r="A396" s="4"/>
      <c r="B396" s="2"/>
      <c r="C396" s="2"/>
      <c r="D396" s="2"/>
      <c r="E396" s="2"/>
      <c r="F396" s="2"/>
    </row>
    <row r="397" spans="1:6" ht="10.5" customHeight="1">
      <c r="A397" s="4"/>
      <c r="B397" s="2"/>
      <c r="C397" s="2"/>
      <c r="D397" s="2"/>
      <c r="E397" s="2"/>
      <c r="F397" s="2"/>
    </row>
    <row r="398" spans="1:6" ht="10.5" customHeight="1">
      <c r="A398" s="4"/>
      <c r="B398" s="2"/>
      <c r="C398" s="2"/>
      <c r="D398" s="2"/>
      <c r="E398" s="2"/>
      <c r="F398" s="2"/>
    </row>
    <row r="399" spans="1:6" ht="10.5" customHeight="1">
      <c r="A399" s="4"/>
      <c r="B399" s="2"/>
      <c r="C399" s="2"/>
      <c r="D399" s="2"/>
      <c r="E399" s="2"/>
      <c r="F399" s="2"/>
    </row>
    <row r="400" spans="1:6" ht="10.5" customHeight="1">
      <c r="A400" s="4"/>
      <c r="B400" s="2"/>
      <c r="C400" s="2"/>
      <c r="D400" s="2"/>
      <c r="E400" s="2"/>
      <c r="F400" s="2"/>
    </row>
    <row r="401" spans="1:6" ht="10.5" customHeight="1">
      <c r="A401" s="4"/>
      <c r="B401" s="2"/>
      <c r="C401" s="2"/>
      <c r="D401" s="2"/>
      <c r="E401" s="2"/>
      <c r="F401" s="2"/>
    </row>
    <row r="402" spans="1:6" ht="10.5" customHeight="1">
      <c r="A402" s="4"/>
      <c r="B402" s="2"/>
      <c r="C402" s="2"/>
      <c r="D402" s="2"/>
      <c r="E402" s="2"/>
      <c r="F402" s="2"/>
    </row>
    <row r="403" spans="1:6" ht="10.5" customHeight="1">
      <c r="A403" s="4"/>
      <c r="B403" s="2"/>
      <c r="C403" s="2"/>
      <c r="D403" s="2"/>
      <c r="E403" s="2"/>
      <c r="F403" s="2"/>
    </row>
    <row r="404" spans="1:6" ht="10.5" customHeight="1">
      <c r="A404" s="4"/>
      <c r="B404" s="2"/>
      <c r="C404" s="2"/>
      <c r="D404" s="2"/>
      <c r="E404" s="2"/>
      <c r="F404" s="2"/>
    </row>
    <row r="405" spans="1:6" ht="10.5" customHeight="1">
      <c r="A405" s="4"/>
      <c r="B405" s="2"/>
      <c r="C405" s="2"/>
      <c r="D405" s="2"/>
      <c r="E405" s="2"/>
      <c r="F405" s="2"/>
    </row>
    <row r="406" spans="1:6" ht="10.5" customHeight="1">
      <c r="A406" s="4"/>
      <c r="B406" s="2"/>
      <c r="C406" s="2"/>
      <c r="D406" s="2"/>
      <c r="E406" s="2"/>
      <c r="F406" s="2"/>
    </row>
    <row r="407" spans="1:6" ht="10.5" customHeight="1">
      <c r="A407" s="4"/>
      <c r="B407" s="2"/>
      <c r="C407" s="2"/>
      <c r="D407" s="2"/>
      <c r="E407" s="2"/>
      <c r="F407" s="2"/>
    </row>
    <row r="408" spans="1:6" ht="10.5" customHeight="1">
      <c r="A408" s="4"/>
      <c r="B408" s="2"/>
      <c r="C408" s="2"/>
      <c r="D408" s="2"/>
      <c r="E408" s="2"/>
      <c r="F408" s="2"/>
    </row>
    <row r="409" spans="1:6" ht="10.5" customHeight="1">
      <c r="A409" s="4"/>
      <c r="B409" s="2"/>
      <c r="C409" s="2"/>
      <c r="D409" s="2"/>
      <c r="E409" s="2"/>
      <c r="F409" s="2"/>
    </row>
    <row r="410" spans="1:6" ht="10.5" customHeight="1">
      <c r="A410" s="4"/>
      <c r="B410" s="2"/>
      <c r="C410" s="2"/>
      <c r="D410" s="2"/>
      <c r="E410" s="2"/>
      <c r="F410" s="2"/>
    </row>
    <row r="411" spans="1:6" ht="10.5" customHeight="1">
      <c r="A411" s="4"/>
      <c r="B411" s="2"/>
      <c r="C411" s="2"/>
      <c r="D411" s="2"/>
      <c r="E411" s="2"/>
      <c r="F411" s="2"/>
    </row>
    <row r="412" spans="1:6" ht="10.5" customHeight="1">
      <c r="A412" s="4"/>
      <c r="B412" s="2"/>
      <c r="C412" s="2"/>
      <c r="D412" s="2"/>
      <c r="E412" s="2"/>
      <c r="F412" s="2"/>
    </row>
    <row r="413" spans="1:6" ht="10.5" customHeight="1">
      <c r="A413" s="4"/>
      <c r="B413" s="2"/>
      <c r="C413" s="2"/>
      <c r="D413" s="2"/>
      <c r="E413" s="2"/>
      <c r="F413" s="2"/>
    </row>
    <row r="414" spans="1:6" ht="10.5" customHeight="1">
      <c r="A414" s="4"/>
      <c r="B414" s="2"/>
      <c r="C414" s="2"/>
      <c r="D414" s="2"/>
      <c r="E414" s="2"/>
      <c r="F414" s="2"/>
    </row>
    <row r="415" spans="1:6" ht="10.5" customHeight="1">
      <c r="A415" s="4"/>
      <c r="B415" s="2"/>
      <c r="C415" s="2"/>
      <c r="D415" s="2"/>
      <c r="E415" s="2"/>
      <c r="F415" s="2"/>
    </row>
    <row r="416" spans="1:6" ht="10.5" customHeight="1">
      <c r="A416" s="4"/>
      <c r="B416" s="2"/>
      <c r="C416" s="2"/>
      <c r="D416" s="2"/>
      <c r="E416" s="2"/>
      <c r="F416" s="2"/>
    </row>
    <row r="417" spans="1:6" ht="10.5" customHeight="1">
      <c r="A417" s="4"/>
      <c r="B417" s="2"/>
      <c r="C417" s="2"/>
      <c r="D417" s="2"/>
      <c r="E417" s="2"/>
      <c r="F417" s="2"/>
    </row>
    <row r="418" spans="1:6" ht="10.5" customHeight="1">
      <c r="A418" s="4"/>
      <c r="B418" s="2"/>
      <c r="C418" s="2"/>
      <c r="D418" s="2"/>
      <c r="E418" s="2"/>
      <c r="F418" s="2"/>
    </row>
    <row r="419" spans="1:6" ht="10.5" customHeight="1">
      <c r="A419" s="4"/>
      <c r="B419" s="2"/>
      <c r="C419" s="2"/>
      <c r="D419" s="2"/>
      <c r="E419" s="2"/>
      <c r="F419" s="2"/>
    </row>
    <row r="420" spans="1:6" ht="10.5" customHeight="1">
      <c r="A420" s="4"/>
      <c r="B420" s="2"/>
      <c r="C420" s="2"/>
      <c r="D420" s="2"/>
      <c r="E420" s="2"/>
      <c r="F420" s="2"/>
    </row>
    <row r="421" spans="1:6" ht="10.5" customHeight="1">
      <c r="A421" s="4"/>
      <c r="B421" s="2"/>
      <c r="C421" s="2"/>
      <c r="D421" s="2"/>
      <c r="E421" s="2"/>
      <c r="F421" s="2"/>
    </row>
    <row r="422" spans="1:6" ht="10.5" customHeight="1">
      <c r="A422" s="4"/>
      <c r="B422" s="2"/>
      <c r="C422" s="2"/>
      <c r="D422" s="2"/>
      <c r="E422" s="2"/>
      <c r="F422" s="2"/>
    </row>
    <row r="423" spans="1:6" ht="10.5" customHeight="1">
      <c r="A423" s="4"/>
      <c r="B423" s="2"/>
      <c r="C423" s="2"/>
      <c r="D423" s="2"/>
      <c r="E423" s="2"/>
      <c r="F423" s="2"/>
    </row>
    <row r="424" spans="1:6" ht="10.5" customHeight="1">
      <c r="A424" s="4"/>
      <c r="B424" s="2"/>
      <c r="C424" s="2"/>
      <c r="D424" s="2"/>
      <c r="E424" s="2"/>
      <c r="F424" s="2"/>
    </row>
    <row r="425" spans="1:6" ht="10.5" customHeight="1">
      <c r="A425" s="4"/>
      <c r="B425" s="2"/>
      <c r="C425" s="2"/>
      <c r="D425" s="2"/>
      <c r="E425" s="2"/>
      <c r="F425" s="2"/>
    </row>
    <row r="426" spans="1:6" ht="10.5" customHeight="1">
      <c r="A426" s="4"/>
      <c r="B426" s="2"/>
      <c r="C426" s="2"/>
      <c r="D426" s="2"/>
      <c r="E426" s="2"/>
      <c r="F426" s="2"/>
    </row>
    <row r="427" spans="1:6" ht="10.5" customHeight="1">
      <c r="A427" s="4"/>
      <c r="B427" s="2"/>
      <c r="C427" s="2"/>
      <c r="D427" s="2"/>
      <c r="E427" s="2"/>
      <c r="F427" s="2"/>
    </row>
    <row r="428" spans="1:6" ht="10.5" customHeight="1">
      <c r="A428" s="4"/>
      <c r="B428" s="2"/>
      <c r="C428" s="2"/>
      <c r="D428" s="2"/>
      <c r="E428" s="2"/>
      <c r="F428" s="2"/>
    </row>
    <row r="429" spans="1:6" ht="10.5" customHeight="1">
      <c r="A429" s="4"/>
      <c r="B429" s="2"/>
      <c r="C429" s="2"/>
      <c r="D429" s="2"/>
      <c r="E429" s="2"/>
      <c r="F429" s="2"/>
    </row>
    <row r="430" spans="1:6" ht="10.5" customHeight="1">
      <c r="A430" s="4"/>
      <c r="B430" s="2"/>
      <c r="C430" s="2"/>
      <c r="D430" s="2"/>
      <c r="E430" s="2"/>
      <c r="F430" s="2"/>
    </row>
    <row r="431" spans="1:6" ht="10.5" customHeight="1">
      <c r="A431" s="4"/>
      <c r="B431" s="2"/>
      <c r="C431" s="2"/>
      <c r="D431" s="2"/>
      <c r="E431" s="2"/>
      <c r="F431" s="2"/>
    </row>
    <row r="432" spans="1:6" ht="10.5" customHeight="1">
      <c r="A432" s="4"/>
      <c r="B432" s="2"/>
      <c r="C432" s="2"/>
      <c r="D432" s="2"/>
      <c r="E432" s="2"/>
      <c r="F432" s="2"/>
    </row>
    <row r="433" spans="1:6" ht="10.5" customHeight="1">
      <c r="A433" s="4"/>
      <c r="B433" s="2"/>
      <c r="C433" s="2"/>
      <c r="D433" s="2"/>
      <c r="E433" s="2"/>
      <c r="F433" s="2"/>
    </row>
    <row r="434" spans="1:6" ht="10.5" customHeight="1">
      <c r="A434" s="4"/>
      <c r="B434" s="2"/>
      <c r="C434" s="2"/>
      <c r="D434" s="2"/>
      <c r="E434" s="2"/>
      <c r="F434" s="2"/>
    </row>
    <row r="435" spans="1:6" ht="10.5" customHeight="1">
      <c r="A435" s="4"/>
      <c r="B435" s="2"/>
      <c r="C435" s="2"/>
      <c r="D435" s="2"/>
      <c r="E435" s="2"/>
      <c r="F435" s="2"/>
    </row>
    <row r="436" spans="1:6" ht="10.5" customHeight="1">
      <c r="A436" s="4"/>
      <c r="B436" s="2"/>
      <c r="C436" s="2"/>
      <c r="D436" s="2"/>
      <c r="E436" s="2"/>
      <c r="F436" s="2"/>
    </row>
    <row r="437" spans="1:6" ht="10.5" customHeight="1">
      <c r="A437" s="4"/>
      <c r="B437" s="2"/>
      <c r="C437" s="2"/>
      <c r="D437" s="2"/>
      <c r="E437" s="2"/>
      <c r="F437" s="2"/>
    </row>
    <row r="438" spans="1:6" ht="10.5" customHeight="1">
      <c r="A438" s="4"/>
      <c r="B438" s="2"/>
      <c r="C438" s="2"/>
      <c r="D438" s="2"/>
      <c r="E438" s="2"/>
      <c r="F438" s="2"/>
    </row>
    <row r="439" spans="1:6" ht="10.5" customHeight="1">
      <c r="A439" s="4"/>
      <c r="B439" s="2"/>
      <c r="C439" s="2"/>
      <c r="D439" s="2"/>
      <c r="E439" s="2"/>
      <c r="F439" s="2"/>
    </row>
    <row r="440" spans="1:6" ht="10.5" customHeight="1">
      <c r="A440" s="4"/>
      <c r="B440" s="2"/>
      <c r="C440" s="2"/>
      <c r="D440" s="2"/>
      <c r="E440" s="2"/>
      <c r="F440" s="2"/>
    </row>
    <row r="441" spans="1:6" ht="10.5" customHeight="1">
      <c r="A441" s="4"/>
      <c r="B441" s="2"/>
      <c r="C441" s="2"/>
      <c r="D441" s="2"/>
      <c r="E441" s="2"/>
      <c r="F441" s="2"/>
    </row>
    <row r="442" spans="1:6" ht="10.5" customHeight="1">
      <c r="A442" s="4"/>
      <c r="B442" s="2"/>
      <c r="C442" s="2"/>
      <c r="D442" s="2"/>
      <c r="E442" s="2"/>
      <c r="F442" s="2"/>
    </row>
    <row r="443" spans="1:6" ht="10.5" customHeight="1">
      <c r="A443" s="4"/>
      <c r="B443" s="2"/>
      <c r="C443" s="2"/>
      <c r="D443" s="2"/>
      <c r="E443" s="2"/>
      <c r="F443" s="2"/>
    </row>
    <row r="444" spans="1:6" ht="10.5" customHeight="1">
      <c r="A444" s="4"/>
      <c r="B444" s="2"/>
      <c r="C444" s="2"/>
      <c r="D444" s="2"/>
      <c r="E444" s="2"/>
      <c r="F444" s="2"/>
    </row>
    <row r="445" spans="1:6" ht="10.5" customHeight="1">
      <c r="A445" s="4"/>
      <c r="B445" s="2"/>
      <c r="C445" s="2"/>
      <c r="D445" s="2"/>
      <c r="E445" s="2"/>
      <c r="F445" s="2"/>
    </row>
    <row r="446" spans="1:6" ht="10.5" customHeight="1">
      <c r="A446" s="4"/>
      <c r="B446" s="2"/>
      <c r="C446" s="2"/>
      <c r="D446" s="2"/>
      <c r="E446" s="2"/>
      <c r="F446" s="2"/>
    </row>
    <row r="447" spans="1:6" ht="10.5" customHeight="1">
      <c r="A447" s="4"/>
      <c r="B447" s="2"/>
      <c r="C447" s="2"/>
      <c r="D447" s="2"/>
      <c r="E447" s="2"/>
      <c r="F447" s="2"/>
    </row>
    <row r="448" spans="1:6" ht="10.5" customHeight="1">
      <c r="A448" s="4"/>
      <c r="B448" s="2"/>
      <c r="C448" s="2"/>
      <c r="D448" s="2"/>
      <c r="E448" s="2"/>
      <c r="F448" s="2"/>
    </row>
    <row r="449" spans="1:6" ht="10.5" customHeight="1">
      <c r="A449" s="4"/>
      <c r="B449" s="2"/>
      <c r="C449" s="2"/>
      <c r="D449" s="2"/>
      <c r="E449" s="2"/>
      <c r="F449" s="2"/>
    </row>
    <row r="450" spans="1:6" ht="10.5" customHeight="1">
      <c r="A450" s="4"/>
      <c r="B450" s="2"/>
      <c r="C450" s="2"/>
      <c r="D450" s="2"/>
      <c r="E450" s="2"/>
      <c r="F450" s="2"/>
    </row>
    <row r="451" spans="1:6" ht="10.5" customHeight="1">
      <c r="A451" s="4"/>
      <c r="B451" s="2"/>
      <c r="C451" s="2"/>
      <c r="D451" s="2"/>
      <c r="E451" s="2"/>
      <c r="F451" s="2"/>
    </row>
    <row r="452" spans="1:6" ht="10.5" customHeight="1">
      <c r="A452" s="4"/>
      <c r="B452" s="2"/>
      <c r="C452" s="2"/>
      <c r="D452" s="2"/>
      <c r="E452" s="2"/>
      <c r="F452" s="2"/>
    </row>
    <row r="453" spans="1:6" ht="10.5" customHeight="1">
      <c r="A453" s="4"/>
      <c r="B453" s="2"/>
      <c r="C453" s="2"/>
      <c r="D453" s="2"/>
      <c r="E453" s="2"/>
      <c r="F453" s="2"/>
    </row>
    <row r="454" spans="1:6" ht="10.5" customHeight="1">
      <c r="A454" s="4"/>
      <c r="B454" s="2"/>
      <c r="C454" s="2"/>
      <c r="D454" s="2"/>
      <c r="E454" s="2"/>
      <c r="F454" s="2"/>
    </row>
    <row r="455" spans="1:6" ht="10.5" customHeight="1">
      <c r="A455" s="4"/>
      <c r="B455" s="2"/>
      <c r="C455" s="2"/>
      <c r="D455" s="2"/>
      <c r="E455" s="2"/>
      <c r="F455" s="2"/>
    </row>
    <row r="456" spans="1:6" ht="10.5" customHeight="1">
      <c r="A456" s="4"/>
      <c r="B456" s="2"/>
      <c r="C456" s="2"/>
      <c r="D456" s="2"/>
      <c r="E456" s="2"/>
      <c r="F456" s="2"/>
    </row>
    <row r="457" spans="1:6" ht="10.5" customHeight="1">
      <c r="A457" s="4"/>
      <c r="B457" s="2"/>
      <c r="C457" s="2"/>
      <c r="D457" s="2"/>
      <c r="E457" s="2"/>
      <c r="F457" s="2"/>
    </row>
    <row r="458" spans="1:6" ht="10.5" customHeight="1">
      <c r="A458" s="4"/>
      <c r="B458" s="2"/>
      <c r="C458" s="2"/>
      <c r="D458" s="2"/>
      <c r="E458" s="2"/>
      <c r="F458" s="2"/>
    </row>
    <row r="459" spans="1:6" ht="10.5" customHeight="1">
      <c r="A459" s="4"/>
      <c r="B459" s="2"/>
      <c r="C459" s="2"/>
      <c r="D459" s="2"/>
      <c r="E459" s="2"/>
      <c r="F459" s="2"/>
    </row>
    <row r="460" spans="1:6" ht="10.5" customHeight="1">
      <c r="A460" s="4"/>
      <c r="B460" s="2"/>
      <c r="C460" s="2"/>
      <c r="D460" s="2"/>
      <c r="E460" s="2"/>
      <c r="F460" s="2"/>
    </row>
    <row r="461" spans="1:6" ht="10.5" customHeight="1">
      <c r="A461" s="4"/>
      <c r="B461" s="2"/>
      <c r="C461" s="2"/>
      <c r="D461" s="2"/>
      <c r="E461" s="2"/>
      <c r="F461" s="2"/>
    </row>
    <row r="462" spans="1:6" ht="10.5" customHeight="1">
      <c r="A462" s="4"/>
      <c r="B462" s="2"/>
      <c r="C462" s="2"/>
      <c r="D462" s="2"/>
      <c r="E462" s="2"/>
      <c r="F462" s="2"/>
    </row>
    <row r="463" spans="1:6" ht="10.5" customHeight="1">
      <c r="A463" s="4"/>
      <c r="B463" s="2"/>
      <c r="C463" s="2"/>
      <c r="D463" s="2"/>
      <c r="E463" s="2"/>
      <c r="F463" s="2"/>
    </row>
    <row r="464" spans="1:6" ht="10.5" customHeight="1">
      <c r="A464" s="4"/>
      <c r="B464" s="2"/>
      <c r="C464" s="2"/>
      <c r="D464" s="2"/>
      <c r="E464" s="2"/>
      <c r="F464" s="2"/>
    </row>
    <row r="465" spans="1:6" ht="10.5" customHeight="1">
      <c r="A465" s="4"/>
      <c r="B465" s="2"/>
      <c r="C465" s="2"/>
      <c r="D465" s="2"/>
      <c r="E465" s="2"/>
      <c r="F465" s="2"/>
    </row>
    <row r="466" spans="1:6" ht="10.5" customHeight="1">
      <c r="A466" s="4"/>
      <c r="B466" s="2"/>
      <c r="C466" s="2"/>
      <c r="D466" s="2"/>
      <c r="E466" s="2"/>
      <c r="F466" s="2"/>
    </row>
    <row r="467" spans="1:6" ht="10.5" customHeight="1">
      <c r="A467" s="4"/>
      <c r="B467" s="2"/>
      <c r="C467" s="2"/>
      <c r="D467" s="2"/>
      <c r="E467" s="2"/>
      <c r="F467" s="2"/>
    </row>
    <row r="468" spans="1:6" ht="10.5" customHeight="1">
      <c r="A468" s="4"/>
      <c r="B468" s="2"/>
      <c r="C468" s="2"/>
      <c r="D468" s="2"/>
      <c r="E468" s="2"/>
      <c r="F468" s="2"/>
    </row>
    <row r="469" spans="1:6" ht="10.5" customHeight="1">
      <c r="A469" s="4"/>
      <c r="B469" s="2"/>
      <c r="C469" s="2"/>
      <c r="D469" s="2"/>
      <c r="E469" s="2"/>
      <c r="F469" s="2"/>
    </row>
    <row r="470" spans="1:6" ht="10.5" customHeight="1">
      <c r="A470" s="4"/>
      <c r="B470" s="2"/>
      <c r="C470" s="2"/>
      <c r="D470" s="2"/>
      <c r="E470" s="2"/>
      <c r="F470" s="2"/>
    </row>
    <row r="471" spans="1:6" ht="10.5" customHeight="1">
      <c r="A471" s="4"/>
      <c r="B471" s="2"/>
      <c r="C471" s="2"/>
      <c r="D471" s="2"/>
      <c r="E471" s="2"/>
      <c r="F471" s="2"/>
    </row>
    <row r="472" spans="1:6" ht="10.5" customHeight="1">
      <c r="A472" s="4"/>
      <c r="B472" s="2"/>
      <c r="C472" s="2"/>
      <c r="D472" s="2"/>
      <c r="E472" s="2"/>
      <c r="F472" s="2"/>
    </row>
    <row r="473" spans="1:6" ht="10.5" customHeight="1">
      <c r="A473" s="4"/>
      <c r="B473" s="2"/>
      <c r="C473" s="2"/>
      <c r="D473" s="2"/>
      <c r="E473" s="2"/>
      <c r="F473" s="2"/>
    </row>
    <row r="474" spans="1:6" ht="10.5" customHeight="1">
      <c r="A474" s="4"/>
      <c r="B474" s="2"/>
      <c r="C474" s="2"/>
      <c r="D474" s="2"/>
      <c r="E474" s="2"/>
      <c r="F474" s="2"/>
    </row>
    <row r="475" spans="1:6" ht="10.5" customHeight="1">
      <c r="A475" s="4"/>
      <c r="B475" s="2"/>
      <c r="C475" s="2"/>
      <c r="D475" s="2"/>
      <c r="E475" s="2"/>
      <c r="F475" s="2"/>
    </row>
    <row r="476" spans="1:6" ht="10.5" customHeight="1">
      <c r="A476" s="4"/>
      <c r="B476" s="2"/>
      <c r="C476" s="2"/>
      <c r="D476" s="2"/>
      <c r="E476" s="2"/>
      <c r="F476" s="2"/>
    </row>
    <row r="477" spans="1:6" ht="10.5" customHeight="1">
      <c r="A477" s="4"/>
      <c r="B477" s="2"/>
      <c r="C477" s="2"/>
      <c r="D477" s="2"/>
      <c r="E477" s="2"/>
      <c r="F477" s="2"/>
    </row>
    <row r="478" spans="1:6" ht="10.5" customHeight="1">
      <c r="A478" s="4"/>
      <c r="B478" s="2"/>
      <c r="C478" s="2"/>
      <c r="D478" s="2"/>
      <c r="E478" s="2"/>
      <c r="F478" s="2"/>
    </row>
    <row r="479" spans="1:6" ht="10.5" customHeight="1">
      <c r="A479" s="4"/>
      <c r="B479" s="2"/>
      <c r="C479" s="2"/>
      <c r="D479" s="2"/>
      <c r="E479" s="2"/>
      <c r="F479" s="2"/>
    </row>
    <row r="480" spans="1:6" ht="10.5" customHeight="1">
      <c r="A480" s="4"/>
      <c r="B480" s="2"/>
      <c r="C480" s="2"/>
      <c r="D480" s="2"/>
      <c r="E480" s="2"/>
      <c r="F480" s="2"/>
    </row>
    <row r="481" spans="1:6" ht="10.5" customHeight="1">
      <c r="A481" s="4"/>
      <c r="B481" s="2"/>
      <c r="C481" s="2"/>
      <c r="D481" s="2"/>
      <c r="E481" s="2"/>
      <c r="F481" s="2"/>
    </row>
    <row r="482" spans="1:6" ht="10.5" customHeight="1">
      <c r="A482" s="4"/>
      <c r="B482" s="2"/>
      <c r="C482" s="2"/>
      <c r="D482" s="2"/>
      <c r="E482" s="2"/>
      <c r="F482" s="2"/>
    </row>
    <row r="483" spans="1:6" ht="10.5" customHeight="1">
      <c r="A483" s="4"/>
      <c r="B483" s="2"/>
      <c r="C483" s="2"/>
      <c r="D483" s="2"/>
      <c r="E483" s="2"/>
      <c r="F483" s="2"/>
    </row>
    <row r="484" spans="1:6" ht="10.5" customHeight="1">
      <c r="A484" s="4"/>
      <c r="B484" s="2"/>
      <c r="C484" s="2"/>
      <c r="D484" s="2"/>
      <c r="E484" s="2"/>
      <c r="F484" s="2"/>
    </row>
    <row r="485" spans="1:6" ht="10.5" customHeight="1">
      <c r="A485" s="4"/>
      <c r="B485" s="2"/>
      <c r="C485" s="2"/>
      <c r="D485" s="2"/>
      <c r="E485" s="2"/>
      <c r="F485" s="2"/>
    </row>
    <row r="486" spans="1:6" ht="10.5" customHeight="1">
      <c r="A486" s="4"/>
      <c r="B486" s="2"/>
      <c r="C486" s="2"/>
      <c r="D486" s="2"/>
      <c r="E486" s="2"/>
      <c r="F486" s="2"/>
    </row>
    <row r="487" spans="1:6" ht="10.5" customHeight="1">
      <c r="A487" s="4"/>
      <c r="B487" s="2"/>
      <c r="C487" s="2"/>
      <c r="D487" s="2"/>
      <c r="E487" s="2"/>
      <c r="F487" s="2"/>
    </row>
    <row r="488" spans="1:6" ht="10.5" customHeight="1">
      <c r="A488" s="4"/>
      <c r="B488" s="2"/>
      <c r="C488" s="2"/>
      <c r="D488" s="2"/>
      <c r="E488" s="2"/>
      <c r="F488" s="2"/>
    </row>
    <row r="489" spans="1:6" ht="10.5" customHeight="1">
      <c r="A489" s="4"/>
      <c r="B489" s="2"/>
      <c r="C489" s="2"/>
      <c r="D489" s="2"/>
      <c r="E489" s="2"/>
      <c r="F489" s="2"/>
    </row>
    <row r="490" spans="1:6" ht="10.5" customHeight="1">
      <c r="A490" s="4"/>
      <c r="B490" s="2"/>
      <c r="C490" s="2"/>
      <c r="D490" s="2"/>
      <c r="E490" s="2"/>
      <c r="F490" s="2"/>
    </row>
    <row r="491" spans="1:6" ht="10.5" customHeight="1">
      <c r="A491" s="4"/>
      <c r="B491" s="2"/>
      <c r="C491" s="2"/>
      <c r="D491" s="2"/>
      <c r="E491" s="2"/>
      <c r="F491" s="2"/>
    </row>
    <row r="492" spans="1:6" ht="10.5" customHeight="1">
      <c r="A492" s="4"/>
      <c r="B492" s="2"/>
      <c r="C492" s="2"/>
      <c r="D492" s="2"/>
      <c r="E492" s="2"/>
      <c r="F492" s="2"/>
    </row>
    <row r="493" spans="1:6" ht="10.5" customHeight="1">
      <c r="A493" s="4"/>
      <c r="B493" s="2"/>
      <c r="C493" s="2"/>
      <c r="D493" s="2"/>
      <c r="E493" s="2"/>
      <c r="F493" s="2"/>
    </row>
    <row r="494" spans="1:6" ht="10.5" customHeight="1">
      <c r="A494" s="4"/>
      <c r="B494" s="2"/>
      <c r="C494" s="2"/>
      <c r="D494" s="2"/>
      <c r="E494" s="2"/>
      <c r="F494" s="2"/>
    </row>
    <row r="495" spans="1:6" ht="10.5" customHeight="1">
      <c r="A495" s="4"/>
      <c r="B495" s="2"/>
      <c r="C495" s="2"/>
      <c r="D495" s="2"/>
      <c r="E495" s="2"/>
      <c r="F495" s="2"/>
    </row>
    <row r="496" spans="1:6" ht="10.5" customHeight="1">
      <c r="A496" s="4"/>
      <c r="B496" s="2"/>
      <c r="C496" s="2"/>
      <c r="D496" s="2"/>
      <c r="E496" s="2"/>
      <c r="F496" s="2"/>
    </row>
    <row r="497" spans="1:6" ht="10.5" customHeight="1">
      <c r="A497" s="4"/>
      <c r="B497" s="2"/>
      <c r="C497" s="2"/>
      <c r="D497" s="2"/>
      <c r="E497" s="2"/>
      <c r="F497" s="2"/>
    </row>
    <row r="498" spans="1:6" ht="10.5" customHeight="1">
      <c r="A498" s="4"/>
      <c r="B498" s="2"/>
      <c r="C498" s="2"/>
      <c r="D498" s="2"/>
      <c r="E498" s="2"/>
      <c r="F498" s="2"/>
    </row>
    <row r="499" spans="1:6" ht="10.5" customHeight="1">
      <c r="A499" s="4"/>
      <c r="B499" s="2"/>
      <c r="C499" s="2"/>
      <c r="D499" s="2"/>
      <c r="E499" s="2"/>
      <c r="F499" s="2"/>
    </row>
    <row r="500" spans="1:6" ht="10.5" customHeight="1">
      <c r="A500" s="4"/>
      <c r="B500" s="2"/>
      <c r="C500" s="2"/>
      <c r="D500" s="2"/>
      <c r="E500" s="2"/>
      <c r="F500" s="2"/>
    </row>
    <row r="501" spans="1:6" ht="10.5" customHeight="1">
      <c r="A501" s="4"/>
      <c r="B501" s="2"/>
      <c r="C501" s="2"/>
      <c r="D501" s="2"/>
      <c r="E501" s="2"/>
      <c r="F501" s="2"/>
    </row>
    <row r="502" spans="1:6" ht="10.5" customHeight="1">
      <c r="A502" s="4"/>
      <c r="B502" s="2"/>
      <c r="C502" s="2"/>
      <c r="D502" s="2"/>
      <c r="E502" s="2"/>
      <c r="F502" s="2"/>
    </row>
    <row r="503" spans="1:6" ht="10.5" customHeight="1">
      <c r="A503" s="4"/>
      <c r="B503" s="2"/>
      <c r="C503" s="2"/>
      <c r="D503" s="2"/>
      <c r="E503" s="2"/>
      <c r="F503" s="2"/>
    </row>
    <row r="504" spans="1:6" ht="10.5" customHeight="1">
      <c r="A504" s="4"/>
      <c r="B504" s="2"/>
      <c r="C504" s="2"/>
      <c r="D504" s="2"/>
      <c r="E504" s="2"/>
      <c r="F504" s="2"/>
    </row>
    <row r="505" spans="1:6" ht="10.5" customHeight="1">
      <c r="A505" s="4"/>
      <c r="B505" s="2"/>
      <c r="C505" s="2"/>
      <c r="D505" s="2"/>
      <c r="E505" s="2"/>
      <c r="F505" s="2"/>
    </row>
    <row r="506" spans="1:6" ht="10.5" customHeight="1">
      <c r="A506" s="4"/>
      <c r="B506" s="2"/>
      <c r="C506" s="2"/>
      <c r="D506" s="2"/>
      <c r="E506" s="2"/>
      <c r="F506" s="2"/>
    </row>
    <row r="507" spans="1:6" ht="10.5" customHeight="1">
      <c r="A507" s="4"/>
      <c r="B507" s="2"/>
      <c r="C507" s="2"/>
      <c r="D507" s="2"/>
      <c r="E507" s="2"/>
      <c r="F507" s="2"/>
    </row>
    <row r="508" spans="1:6" ht="10.5" customHeight="1">
      <c r="A508" s="4"/>
      <c r="B508" s="2"/>
      <c r="C508" s="2"/>
      <c r="D508" s="2"/>
      <c r="E508" s="2"/>
      <c r="F508" s="2"/>
    </row>
    <row r="509" spans="1:6" ht="10.5" customHeight="1">
      <c r="A509" s="4"/>
      <c r="B509" s="2"/>
      <c r="C509" s="2"/>
      <c r="D509" s="2"/>
      <c r="E509" s="2"/>
      <c r="F509" s="2"/>
    </row>
    <row r="510" spans="1:6" ht="10.5" customHeight="1">
      <c r="A510" s="4"/>
      <c r="B510" s="2"/>
      <c r="C510" s="2"/>
      <c r="D510" s="2"/>
      <c r="E510" s="2"/>
      <c r="F510" s="2"/>
    </row>
    <row r="511" spans="1:6" ht="10.5" customHeight="1">
      <c r="A511" s="4"/>
      <c r="B511" s="2"/>
      <c r="C511" s="2"/>
      <c r="D511" s="2"/>
      <c r="E511" s="2"/>
      <c r="F511" s="2"/>
    </row>
    <row r="512" spans="1:6" ht="10.5" customHeight="1">
      <c r="A512" s="4"/>
      <c r="B512" s="2"/>
      <c r="C512" s="2"/>
      <c r="D512" s="2"/>
      <c r="E512" s="2"/>
      <c r="F512" s="2"/>
    </row>
  </sheetData>
  <autoFilter ref="B1:B515"/>
  <mergeCells count="2">
    <mergeCell ref="A1:E1"/>
    <mergeCell ref="A2:E2"/>
  </mergeCells>
  <printOptions/>
  <pageMargins left="0.75" right="0.75" top="1" bottom="1" header="0.4921259845" footer="0.492125984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7"/>
  <sheetViews>
    <sheetView workbookViewId="0" topLeftCell="A1">
      <selection activeCell="B361" sqref="B361:E366"/>
    </sheetView>
  </sheetViews>
  <sheetFormatPr defaultColWidth="11.421875" defaultRowHeight="12.75"/>
  <cols>
    <col min="1" max="1" width="11.421875" style="5" customWidth="1"/>
    <col min="2" max="2" width="12.00390625" style="0" bestFit="1" customWidth="1"/>
    <col min="4" max="4" width="12.8515625" style="0" bestFit="1" customWidth="1"/>
  </cols>
  <sheetData>
    <row r="1" spans="1:5" s="1" customFormat="1" ht="12.75">
      <c r="A1" s="11" t="s">
        <v>17</v>
      </c>
      <c r="B1" s="11"/>
      <c r="C1" s="11"/>
      <c r="D1" s="11"/>
      <c r="E1" s="11"/>
    </row>
    <row r="2" spans="1:5" s="1" customFormat="1" ht="12.75">
      <c r="A2" s="11" t="s">
        <v>11</v>
      </c>
      <c r="B2" s="11"/>
      <c r="C2" s="11"/>
      <c r="D2" s="11"/>
      <c r="E2" s="11"/>
    </row>
    <row r="3" spans="1:6" ht="10.5" customHeight="1">
      <c r="A3" s="6" t="s">
        <v>71</v>
      </c>
      <c r="B3" s="10" t="s">
        <v>0</v>
      </c>
      <c r="C3" s="10" t="s">
        <v>1</v>
      </c>
      <c r="D3" s="10" t="s">
        <v>2</v>
      </c>
      <c r="E3" s="10" t="s">
        <v>3</v>
      </c>
      <c r="F3" s="10"/>
    </row>
    <row r="4" spans="1:6" ht="10.5" customHeight="1">
      <c r="A4" s="7" t="s">
        <v>13</v>
      </c>
      <c r="B4" s="8">
        <v>37.71689637224805</v>
      </c>
      <c r="C4" s="8">
        <v>28.287440941209304</v>
      </c>
      <c r="D4" s="8">
        <v>17.739266002457345</v>
      </c>
      <c r="E4" s="8">
        <v>16.25639668408528</v>
      </c>
      <c r="F4" s="8"/>
    </row>
    <row r="5" spans="1:6" ht="10.5" customHeight="1">
      <c r="A5" s="7" t="s">
        <v>14</v>
      </c>
      <c r="B5" s="8">
        <v>38.54920795446327</v>
      </c>
      <c r="C5" s="8">
        <v>26.70273900131822</v>
      </c>
      <c r="D5" s="8">
        <v>17.553163325182176</v>
      </c>
      <c r="E5" s="8">
        <v>17.194889719036322</v>
      </c>
      <c r="F5" s="8"/>
    </row>
    <row r="6" spans="1:6" ht="10.5" customHeight="1">
      <c r="A6" s="7" t="s">
        <v>15</v>
      </c>
      <c r="B6" s="8">
        <v>39.61746287771875</v>
      </c>
      <c r="C6" s="8">
        <v>23.73577562952167</v>
      </c>
      <c r="D6" s="8">
        <v>17.1677518721909</v>
      </c>
      <c r="E6" s="8">
        <v>19.479009620568682</v>
      </c>
      <c r="F6" s="8"/>
    </row>
    <row r="7" spans="1:6" ht="10.5" customHeight="1">
      <c r="A7" s="7" t="s">
        <v>16</v>
      </c>
      <c r="B7" s="8">
        <v>39.69351111851109</v>
      </c>
      <c r="C7" s="8">
        <v>21.5720522245078</v>
      </c>
      <c r="D7" s="8">
        <v>16.793667486833982</v>
      </c>
      <c r="E7" s="8">
        <v>21.940769170147117</v>
      </c>
      <c r="F7" s="8"/>
    </row>
    <row r="8" spans="1:6" ht="10.5" customHeight="1">
      <c r="A8" s="7" t="s">
        <v>10</v>
      </c>
      <c r="B8" s="8">
        <v>41.257343123833536</v>
      </c>
      <c r="C8" s="8">
        <v>20.73747435935149</v>
      </c>
      <c r="D8" s="8">
        <v>16.228753867330457</v>
      </c>
      <c r="E8" s="8">
        <v>21.77642864948453</v>
      </c>
      <c r="F8" s="8"/>
    </row>
    <row r="9" spans="1:6" ht="10.5" customHeight="1">
      <c r="A9" s="7" t="s">
        <v>9</v>
      </c>
      <c r="B9" s="8">
        <v>43.61620940971038</v>
      </c>
      <c r="C9" s="8">
        <v>20.07794261343042</v>
      </c>
      <c r="D9" s="8">
        <v>15.827753300639428</v>
      </c>
      <c r="E9" s="8">
        <v>20.478094676219772</v>
      </c>
      <c r="F9" s="8"/>
    </row>
    <row r="10" spans="1:6" ht="10.5" customHeight="1">
      <c r="A10" s="6" t="s">
        <v>18</v>
      </c>
      <c r="B10" s="10" t="s">
        <v>0</v>
      </c>
      <c r="C10" s="10" t="s">
        <v>1</v>
      </c>
      <c r="D10" s="10" t="s">
        <v>2</v>
      </c>
      <c r="E10" s="10" t="s">
        <v>3</v>
      </c>
      <c r="F10" s="10"/>
    </row>
    <row r="11" spans="1:6" ht="10.5" customHeight="1">
      <c r="A11" s="7" t="s">
        <v>13</v>
      </c>
      <c r="B11" s="8">
        <v>41.737679558011024</v>
      </c>
      <c r="C11" s="8">
        <v>26.34640535104091</v>
      </c>
      <c r="D11" s="8">
        <v>16.962132316605977</v>
      </c>
      <c r="E11" s="8">
        <v>14.953782774342091</v>
      </c>
      <c r="F11" s="8"/>
    </row>
    <row r="12" spans="1:6" ht="10.5" customHeight="1">
      <c r="A12" s="7" t="s">
        <v>14</v>
      </c>
      <c r="B12" s="8">
        <v>41.02314772544421</v>
      </c>
      <c r="C12" s="8">
        <v>26.922072872853462</v>
      </c>
      <c r="D12" s="8">
        <v>16.977600703022798</v>
      </c>
      <c r="E12" s="8">
        <v>15.077178698679516</v>
      </c>
      <c r="F12" s="8"/>
    </row>
    <row r="13" spans="1:6" ht="10.5" customHeight="1">
      <c r="A13" s="7" t="s">
        <v>15</v>
      </c>
      <c r="B13" s="8">
        <v>39.970013075407806</v>
      </c>
      <c r="C13" s="8">
        <v>23.146676301044486</v>
      </c>
      <c r="D13" s="8">
        <v>17.307905559615076</v>
      </c>
      <c r="E13" s="8">
        <v>19.575405063932653</v>
      </c>
      <c r="F13" s="8"/>
    </row>
    <row r="14" spans="1:6" ht="10.5" customHeight="1">
      <c r="A14" s="7" t="s">
        <v>16</v>
      </c>
      <c r="B14" s="8">
        <v>40.12166560805219</v>
      </c>
      <c r="C14" s="8">
        <v>21.546845768083625</v>
      </c>
      <c r="D14" s="8">
        <v>17.106087079536795</v>
      </c>
      <c r="E14" s="8">
        <v>21.225401544327354</v>
      </c>
      <c r="F14" s="8"/>
    </row>
    <row r="15" spans="1:6" ht="10.5" customHeight="1">
      <c r="A15" s="7" t="s">
        <v>10</v>
      </c>
      <c r="B15" s="8">
        <v>41.53390477125956</v>
      </c>
      <c r="C15" s="8">
        <v>20.133099409255294</v>
      </c>
      <c r="D15" s="8">
        <v>16.149507950050314</v>
      </c>
      <c r="E15" s="8">
        <v>22.183487869434842</v>
      </c>
      <c r="F15" s="8"/>
    </row>
    <row r="16" spans="1:6" ht="10.5" customHeight="1">
      <c r="A16" s="7" t="s">
        <v>9</v>
      </c>
      <c r="B16" s="8">
        <v>43.55578633861428</v>
      </c>
      <c r="C16" s="8">
        <v>19.6027379345108</v>
      </c>
      <c r="D16" s="8">
        <v>15.631101451208881</v>
      </c>
      <c r="E16" s="8">
        <v>21.210374275666044</v>
      </c>
      <c r="F16" s="8"/>
    </row>
    <row r="17" spans="1:6" ht="10.5" customHeight="1">
      <c r="A17" s="6" t="s">
        <v>19</v>
      </c>
      <c r="B17" s="10" t="s">
        <v>0</v>
      </c>
      <c r="C17" s="10" t="s">
        <v>1</v>
      </c>
      <c r="D17" s="10" t="s">
        <v>2</v>
      </c>
      <c r="E17" s="10" t="s">
        <v>3</v>
      </c>
      <c r="F17" s="10"/>
    </row>
    <row r="18" spans="1:6" ht="10.5" customHeight="1">
      <c r="A18" s="7" t="s">
        <v>13</v>
      </c>
      <c r="B18" s="8">
        <v>39.07877276572552</v>
      </c>
      <c r="C18" s="8">
        <v>28.807350661430096</v>
      </c>
      <c r="D18" s="8">
        <v>17.31181580782218</v>
      </c>
      <c r="E18" s="8">
        <v>14.802060765022194</v>
      </c>
      <c r="F18" s="8"/>
    </row>
    <row r="19" spans="1:6" ht="10.5" customHeight="1">
      <c r="A19" s="7" t="s">
        <v>14</v>
      </c>
      <c r="B19" s="8">
        <v>39.545184729749764</v>
      </c>
      <c r="C19" s="8">
        <v>26.638868262374967</v>
      </c>
      <c r="D19" s="8">
        <v>17.493308883905446</v>
      </c>
      <c r="E19" s="8">
        <v>16.32263812396983</v>
      </c>
      <c r="F19" s="8"/>
    </row>
    <row r="20" spans="1:6" ht="10.5" customHeight="1">
      <c r="A20" s="7" t="s">
        <v>15</v>
      </c>
      <c r="B20" s="8">
        <v>40.01219048956431</v>
      </c>
      <c r="C20" s="8">
        <v>22.231082395452983</v>
      </c>
      <c r="D20" s="8">
        <v>17.410018497879186</v>
      </c>
      <c r="E20" s="8">
        <v>20.346708617103513</v>
      </c>
      <c r="F20" s="8"/>
    </row>
    <row r="21" spans="1:6" ht="10.5" customHeight="1">
      <c r="A21" s="7" t="s">
        <v>16</v>
      </c>
      <c r="B21" s="8">
        <v>40.5969921408331</v>
      </c>
      <c r="C21" s="8">
        <v>21.439861237093318</v>
      </c>
      <c r="D21" s="8">
        <v>16.881092644255506</v>
      </c>
      <c r="E21" s="8">
        <v>21.082053977818074</v>
      </c>
      <c r="F21" s="8"/>
    </row>
    <row r="22" spans="1:6" ht="10.5" customHeight="1">
      <c r="A22" s="7" t="s">
        <v>10</v>
      </c>
      <c r="B22" s="8">
        <v>41.53488191308714</v>
      </c>
      <c r="C22" s="8">
        <v>19.58123122944919</v>
      </c>
      <c r="D22" s="8">
        <v>16.127550625913408</v>
      </c>
      <c r="E22" s="8">
        <v>22.756336231550268</v>
      </c>
      <c r="F22" s="8"/>
    </row>
    <row r="23" spans="1:6" ht="10.5" customHeight="1">
      <c r="A23" s="7" t="s">
        <v>9</v>
      </c>
      <c r="B23" s="8">
        <v>44.85989930414199</v>
      </c>
      <c r="C23" s="8">
        <v>17.345903413231383</v>
      </c>
      <c r="D23" s="8">
        <v>14.29528673580956</v>
      </c>
      <c r="E23" s="8">
        <v>23.498910546817054</v>
      </c>
      <c r="F23" s="8"/>
    </row>
    <row r="24" spans="1:6" ht="10.5" customHeight="1">
      <c r="A24" s="6" t="s">
        <v>20</v>
      </c>
      <c r="B24" s="10" t="s">
        <v>0</v>
      </c>
      <c r="C24" s="10" t="s">
        <v>1</v>
      </c>
      <c r="D24" s="10" t="s">
        <v>2</v>
      </c>
      <c r="E24" s="10" t="s">
        <v>3</v>
      </c>
      <c r="F24" s="10"/>
    </row>
    <row r="25" spans="1:6" ht="10.5" customHeight="1">
      <c r="A25" s="7" t="s">
        <v>13</v>
      </c>
      <c r="B25" s="8">
        <v>41.70172545798091</v>
      </c>
      <c r="C25" s="8">
        <v>27.457198471981307</v>
      </c>
      <c r="D25" s="8">
        <v>16.517499033543178</v>
      </c>
      <c r="E25" s="8">
        <v>14.323577036494601</v>
      </c>
      <c r="F25" s="8"/>
    </row>
    <row r="26" spans="1:6" ht="10.5" customHeight="1">
      <c r="A26" s="7" t="s">
        <v>14</v>
      </c>
      <c r="B26" s="8">
        <v>41.71059051975341</v>
      </c>
      <c r="C26" s="8">
        <v>26.29448829352417</v>
      </c>
      <c r="D26" s="8">
        <v>16.62295216319635</v>
      </c>
      <c r="E26" s="8">
        <v>15.371969023526052</v>
      </c>
      <c r="F26" s="8"/>
    </row>
    <row r="27" spans="1:6" ht="10.5" customHeight="1">
      <c r="A27" s="7" t="s">
        <v>15</v>
      </c>
      <c r="B27" s="8">
        <v>40.60849798886608</v>
      </c>
      <c r="C27" s="8">
        <v>22.12866810829667</v>
      </c>
      <c r="D27" s="8">
        <v>16.892174315651783</v>
      </c>
      <c r="E27" s="8">
        <v>20.370659587185468</v>
      </c>
      <c r="F27" s="8"/>
    </row>
    <row r="28" spans="1:6" ht="10.5" customHeight="1">
      <c r="A28" s="7" t="s">
        <v>16</v>
      </c>
      <c r="B28" s="8">
        <v>41.31439320750823</v>
      </c>
      <c r="C28" s="8">
        <v>21.25461969927626</v>
      </c>
      <c r="D28" s="8">
        <v>16.53804712588798</v>
      </c>
      <c r="E28" s="8">
        <v>20.89293996732754</v>
      </c>
      <c r="F28" s="8"/>
    </row>
    <row r="29" spans="1:6" ht="10.5" customHeight="1">
      <c r="A29" s="7" t="s">
        <v>10</v>
      </c>
      <c r="B29" s="8">
        <v>43.21418654501649</v>
      </c>
      <c r="C29" s="8">
        <v>19.31197757748355</v>
      </c>
      <c r="D29" s="8">
        <v>15.226563713616152</v>
      </c>
      <c r="E29" s="8">
        <v>22.247272163883824</v>
      </c>
      <c r="F29" s="8"/>
    </row>
    <row r="30" spans="1:6" ht="10.5" customHeight="1">
      <c r="A30" s="7" t="s">
        <v>9</v>
      </c>
      <c r="B30" s="8">
        <v>46.270930260432706</v>
      </c>
      <c r="C30" s="8">
        <v>17.02978464141617</v>
      </c>
      <c r="D30" s="8">
        <v>14.433947810093828</v>
      </c>
      <c r="E30" s="8">
        <v>22.265337288057296</v>
      </c>
      <c r="F30" s="8"/>
    </row>
    <row r="31" spans="1:6" ht="10.5" customHeight="1">
      <c r="A31" s="6" t="s">
        <v>21</v>
      </c>
      <c r="B31" s="10" t="s">
        <v>0</v>
      </c>
      <c r="C31" s="10" t="s">
        <v>1</v>
      </c>
      <c r="D31" s="10" t="s">
        <v>2</v>
      </c>
      <c r="E31" s="10" t="s">
        <v>3</v>
      </c>
      <c r="F31" s="10"/>
    </row>
    <row r="32" spans="1:6" ht="10.5" customHeight="1">
      <c r="A32" s="7" t="s">
        <v>13</v>
      </c>
      <c r="B32" s="8">
        <v>44.42171313182012</v>
      </c>
      <c r="C32" s="8">
        <v>26.151089323398068</v>
      </c>
      <c r="D32" s="8">
        <v>16.03176135801439</v>
      </c>
      <c r="E32" s="8">
        <v>13.395436186767405</v>
      </c>
      <c r="F32" s="8"/>
    </row>
    <row r="33" spans="1:6" ht="10.5" customHeight="1">
      <c r="A33" s="7" t="s">
        <v>14</v>
      </c>
      <c r="B33" s="8">
        <v>40.96487506899659</v>
      </c>
      <c r="C33" s="8">
        <v>26.940818914525337</v>
      </c>
      <c r="D33" s="8">
        <v>17.248160884357723</v>
      </c>
      <c r="E33" s="8">
        <v>14.846145132120345</v>
      </c>
      <c r="F33" s="8"/>
    </row>
    <row r="34" spans="1:6" ht="10.5" customHeight="1">
      <c r="A34" s="7" t="s">
        <v>15</v>
      </c>
      <c r="B34" s="8">
        <v>41.67726689308721</v>
      </c>
      <c r="C34" s="8">
        <v>22.39109542351213</v>
      </c>
      <c r="D34" s="8">
        <v>16.797869863366827</v>
      </c>
      <c r="E34" s="8">
        <v>19.133767820033835</v>
      </c>
      <c r="F34" s="8"/>
    </row>
    <row r="35" spans="1:6" ht="10.5" customHeight="1">
      <c r="A35" s="7" t="s">
        <v>16</v>
      </c>
      <c r="B35" s="8">
        <v>41.69468808776277</v>
      </c>
      <c r="C35" s="8">
        <v>20.73494326908202</v>
      </c>
      <c r="D35" s="8">
        <v>16.48226329512718</v>
      </c>
      <c r="E35" s="8">
        <v>21.08810534802803</v>
      </c>
      <c r="F35" s="8"/>
    </row>
    <row r="36" spans="1:6" ht="10.5" customHeight="1">
      <c r="A36" s="7" t="s">
        <v>10</v>
      </c>
      <c r="B36" s="8">
        <v>43.77591771547415</v>
      </c>
      <c r="C36" s="8">
        <v>18.812912457983327</v>
      </c>
      <c r="D36" s="8">
        <v>14.43303391612602</v>
      </c>
      <c r="E36" s="8">
        <v>22.978135910416515</v>
      </c>
      <c r="F36" s="8"/>
    </row>
    <row r="37" spans="1:6" ht="10.5" customHeight="1">
      <c r="A37" s="7" t="s">
        <v>9</v>
      </c>
      <c r="B37" s="8">
        <v>46.491940047730324</v>
      </c>
      <c r="C37" s="8">
        <v>15.539530385607176</v>
      </c>
      <c r="D37" s="8">
        <v>14.859008243544949</v>
      </c>
      <c r="E37" s="8">
        <v>23.109521323117537</v>
      </c>
      <c r="F37" s="8"/>
    </row>
    <row r="38" spans="1:6" ht="10.5" customHeight="1">
      <c r="A38" s="6" t="s">
        <v>22</v>
      </c>
      <c r="B38" s="10" t="s">
        <v>0</v>
      </c>
      <c r="C38" s="10" t="s">
        <v>1</v>
      </c>
      <c r="D38" s="10" t="s">
        <v>2</v>
      </c>
      <c r="E38" s="10" t="s">
        <v>3</v>
      </c>
      <c r="F38" s="10"/>
    </row>
    <row r="39" spans="1:6" ht="10.5" customHeight="1">
      <c r="A39" s="7" t="s">
        <v>13</v>
      </c>
      <c r="B39" s="8">
        <v>46.73201726967494</v>
      </c>
      <c r="C39" s="8">
        <v>24.900164020365043</v>
      </c>
      <c r="D39" s="8">
        <v>15.057458499828929</v>
      </c>
      <c r="E39" s="8">
        <v>13.310360210131101</v>
      </c>
      <c r="F39" s="8"/>
    </row>
    <row r="40" spans="1:6" ht="10.5" customHeight="1">
      <c r="A40" s="7" t="s">
        <v>14</v>
      </c>
      <c r="B40" s="8">
        <v>44.39037501410409</v>
      </c>
      <c r="C40" s="8">
        <v>25.7024281450646</v>
      </c>
      <c r="D40" s="8">
        <v>16.473637192832474</v>
      </c>
      <c r="E40" s="8">
        <v>13.433559647998841</v>
      </c>
      <c r="F40" s="8"/>
    </row>
    <row r="41" spans="1:6" ht="10.5" customHeight="1">
      <c r="A41" s="7" t="s">
        <v>15</v>
      </c>
      <c r="B41" s="8">
        <v>41.63108879533519</v>
      </c>
      <c r="C41" s="8">
        <v>21.114903167723394</v>
      </c>
      <c r="D41" s="8">
        <v>16.711527986058314</v>
      </c>
      <c r="E41" s="8">
        <v>20.5424800508831</v>
      </c>
      <c r="F41" s="8"/>
    </row>
    <row r="42" spans="1:6" ht="10.5" customHeight="1">
      <c r="A42" s="7" t="s">
        <v>16</v>
      </c>
      <c r="B42" s="8">
        <v>42.52739018754609</v>
      </c>
      <c r="C42" s="8">
        <v>20.283460344266643</v>
      </c>
      <c r="D42" s="8">
        <v>16.187651389569723</v>
      </c>
      <c r="E42" s="8">
        <v>21.001498078617537</v>
      </c>
      <c r="F42" s="8"/>
    </row>
    <row r="43" spans="1:6" ht="10.5" customHeight="1">
      <c r="A43" s="7" t="s">
        <v>10</v>
      </c>
      <c r="B43" s="8">
        <v>44.95726479973722</v>
      </c>
      <c r="C43" s="8">
        <v>18.297483666055335</v>
      </c>
      <c r="D43" s="8">
        <v>14.528450019422312</v>
      </c>
      <c r="E43" s="8">
        <v>22.216801514785125</v>
      </c>
      <c r="F43" s="8"/>
    </row>
    <row r="44" spans="1:6" ht="10.5" customHeight="1">
      <c r="A44" s="7" t="s">
        <v>9</v>
      </c>
      <c r="B44" s="8">
        <v>47.774556397775655</v>
      </c>
      <c r="C44" s="8">
        <v>16.305003114846404</v>
      </c>
      <c r="D44" s="8">
        <v>13.556517883691651</v>
      </c>
      <c r="E44" s="8">
        <v>22.363922603686305</v>
      </c>
      <c r="F44" s="8"/>
    </row>
    <row r="45" spans="1:6" ht="10.5" customHeight="1">
      <c r="A45" s="6" t="s">
        <v>72</v>
      </c>
      <c r="B45" s="10" t="s">
        <v>0</v>
      </c>
      <c r="C45" s="10" t="s">
        <v>1</v>
      </c>
      <c r="D45" s="10" t="s">
        <v>2</v>
      </c>
      <c r="E45" s="10" t="s">
        <v>3</v>
      </c>
      <c r="F45" s="10"/>
    </row>
    <row r="46" spans="1:6" ht="10.5" customHeight="1">
      <c r="A46" s="7" t="s">
        <v>13</v>
      </c>
      <c r="B46" s="8">
        <v>43.66230211563193</v>
      </c>
      <c r="C46" s="8">
        <v>25.649690341746975</v>
      </c>
      <c r="D46" s="8">
        <v>16.27860388318903</v>
      </c>
      <c r="E46" s="8">
        <v>14.409403659432042</v>
      </c>
      <c r="F46" s="8"/>
    </row>
    <row r="47" spans="1:6" ht="10.5" customHeight="1">
      <c r="A47" s="7" t="s">
        <v>14</v>
      </c>
      <c r="B47" s="8">
        <v>43.67577712148106</v>
      </c>
      <c r="C47" s="8">
        <v>24.347658660351804</v>
      </c>
      <c r="D47" s="8">
        <v>16.350906055404177</v>
      </c>
      <c r="E47" s="8">
        <v>15.625658162762944</v>
      </c>
      <c r="F47" s="8"/>
    </row>
    <row r="48" spans="1:6" ht="10.5" customHeight="1">
      <c r="A48" s="7" t="s">
        <v>15</v>
      </c>
      <c r="B48" s="8">
        <v>41.489529290675975</v>
      </c>
      <c r="C48" s="8">
        <v>20.92297769824215</v>
      </c>
      <c r="D48" s="8">
        <v>16.713251579117415</v>
      </c>
      <c r="E48" s="8">
        <v>20.874241431964478</v>
      </c>
      <c r="F48" s="8"/>
    </row>
    <row r="49" spans="1:6" ht="10.5" customHeight="1">
      <c r="A49" s="7" t="s">
        <v>16</v>
      </c>
      <c r="B49" s="8">
        <v>42.49746025384556</v>
      </c>
      <c r="C49" s="8">
        <v>19.99952624951117</v>
      </c>
      <c r="D49" s="8">
        <v>16.25368155599844</v>
      </c>
      <c r="E49" s="8">
        <v>21.249331940644847</v>
      </c>
      <c r="F49" s="8"/>
    </row>
    <row r="50" spans="1:6" ht="10.5" customHeight="1">
      <c r="A50" s="7" t="s">
        <v>10</v>
      </c>
      <c r="B50" s="8">
        <v>44.92724442408121</v>
      </c>
      <c r="C50" s="8">
        <v>17.828761898709708</v>
      </c>
      <c r="D50" s="8">
        <v>14.89211477650169</v>
      </c>
      <c r="E50" s="8">
        <v>22.351878900707373</v>
      </c>
      <c r="F50" s="8"/>
    </row>
    <row r="51" spans="1:6" ht="10.5" customHeight="1">
      <c r="A51" s="7" t="s">
        <v>9</v>
      </c>
      <c r="B51" s="8">
        <v>48.65606230136902</v>
      </c>
      <c r="C51" s="8">
        <v>15.372433380899775</v>
      </c>
      <c r="D51" s="8">
        <v>14.130876373162987</v>
      </c>
      <c r="E51" s="8">
        <v>21.84062794456822</v>
      </c>
      <c r="F51" s="8"/>
    </row>
    <row r="52" spans="1:6" ht="10.5" customHeight="1">
      <c r="A52" s="6" t="s">
        <v>24</v>
      </c>
      <c r="B52" s="10" t="s">
        <v>0</v>
      </c>
      <c r="C52" s="10" t="s">
        <v>1</v>
      </c>
      <c r="D52" s="10" t="s">
        <v>2</v>
      </c>
      <c r="E52" s="10" t="s">
        <v>3</v>
      </c>
      <c r="F52" s="10"/>
    </row>
    <row r="53" spans="1:6" ht="10.5" customHeight="1">
      <c r="A53" s="7" t="s">
        <v>13</v>
      </c>
      <c r="B53" s="8">
        <v>44.43367784271875</v>
      </c>
      <c r="C53" s="8">
        <v>24.87345919412204</v>
      </c>
      <c r="D53" s="8">
        <v>16.185890687297626</v>
      </c>
      <c r="E53" s="8">
        <v>14.506972275861566</v>
      </c>
      <c r="F53" s="8"/>
    </row>
    <row r="54" spans="1:6" ht="10.5" customHeight="1">
      <c r="A54" s="7" t="s">
        <v>14</v>
      </c>
      <c r="B54" s="8">
        <v>42.896101790493525</v>
      </c>
      <c r="C54" s="8">
        <v>24.144362307632292</v>
      </c>
      <c r="D54" s="8">
        <v>17.10535570130939</v>
      </c>
      <c r="E54" s="8">
        <v>15.85418020056478</v>
      </c>
      <c r="F54" s="8"/>
    </row>
    <row r="55" spans="1:6" ht="10.5" customHeight="1">
      <c r="A55" s="7" t="s">
        <v>15</v>
      </c>
      <c r="B55" s="8">
        <v>41.41484524486369</v>
      </c>
      <c r="C55" s="8">
        <v>20.892689631127816</v>
      </c>
      <c r="D55" s="8">
        <v>17.176114481439654</v>
      </c>
      <c r="E55" s="8">
        <v>20.51635064256883</v>
      </c>
      <c r="F55" s="8"/>
    </row>
    <row r="56" spans="1:6" ht="10.5" customHeight="1">
      <c r="A56" s="7" t="s">
        <v>16</v>
      </c>
      <c r="B56" s="8">
        <v>42.17535289251698</v>
      </c>
      <c r="C56" s="8">
        <v>20.058138879619907</v>
      </c>
      <c r="D56" s="8">
        <v>16.6611977915864</v>
      </c>
      <c r="E56" s="8">
        <v>21.105310436276717</v>
      </c>
      <c r="F56" s="8"/>
    </row>
    <row r="57" spans="1:6" ht="10.5" customHeight="1">
      <c r="A57" s="7" t="s">
        <v>10</v>
      </c>
      <c r="B57" s="8">
        <v>44.072304649427856</v>
      </c>
      <c r="C57" s="8">
        <v>18.18025372096683</v>
      </c>
      <c r="D57" s="8">
        <v>15.260798011685212</v>
      </c>
      <c r="E57" s="8">
        <v>22.486643617920105</v>
      </c>
      <c r="F57" s="8"/>
    </row>
    <row r="58" spans="1:6" ht="10.5" customHeight="1">
      <c r="A58" s="7" t="s">
        <v>9</v>
      </c>
      <c r="B58" s="8">
        <v>50.046737334339284</v>
      </c>
      <c r="C58" s="8">
        <v>16.654350340688058</v>
      </c>
      <c r="D58" s="8">
        <v>13.252222931343802</v>
      </c>
      <c r="E58" s="8">
        <v>20.046689393628874</v>
      </c>
      <c r="F58" s="8"/>
    </row>
    <row r="59" spans="1:6" ht="10.5" customHeight="1">
      <c r="A59" s="6" t="s">
        <v>25</v>
      </c>
      <c r="B59" s="10" t="s">
        <v>0</v>
      </c>
      <c r="C59" s="10" t="s">
        <v>1</v>
      </c>
      <c r="D59" s="10" t="s">
        <v>2</v>
      </c>
      <c r="E59" s="10" t="s">
        <v>3</v>
      </c>
      <c r="F59" s="10"/>
    </row>
    <row r="60" spans="1:6" ht="10.5" customHeight="1">
      <c r="A60" s="7" t="s">
        <v>13</v>
      </c>
      <c r="B60" s="2">
        <f>(B53+B67)/2</f>
        <v>44.301478680310886</v>
      </c>
      <c r="C60" s="2">
        <f>(C53+C67)/2</f>
        <v>24.49541070388824</v>
      </c>
      <c r="D60" s="2">
        <f>(D53+D67)/2</f>
        <v>16.45441724630502</v>
      </c>
      <c r="E60" s="2">
        <f>(E53+E67)/2</f>
        <v>14.748693369495852</v>
      </c>
      <c r="F60" s="8"/>
    </row>
    <row r="61" spans="1:6" ht="10.5" customHeight="1">
      <c r="A61" s="7" t="s">
        <v>14</v>
      </c>
      <c r="B61" s="2">
        <f aca="true" t="shared" si="0" ref="B61:E65">(B54+B68)/2</f>
        <v>42.8011798471657</v>
      </c>
      <c r="C61" s="2">
        <f t="shared" si="0"/>
        <v>23.93959180432154</v>
      </c>
      <c r="D61" s="2">
        <f t="shared" si="0"/>
        <v>17.14171058118286</v>
      </c>
      <c r="E61" s="2">
        <f t="shared" si="0"/>
        <v>16.11751776732988</v>
      </c>
      <c r="F61" s="8"/>
    </row>
    <row r="62" spans="1:6" ht="10.5" customHeight="1">
      <c r="A62" s="7" t="s">
        <v>15</v>
      </c>
      <c r="B62" s="2">
        <f t="shared" si="0"/>
        <v>41.25546781888839</v>
      </c>
      <c r="C62" s="2">
        <f t="shared" si="0"/>
        <v>20.57263942738438</v>
      </c>
      <c r="D62" s="2">
        <f t="shared" si="0"/>
        <v>17.463875003736902</v>
      </c>
      <c r="E62" s="2">
        <f t="shared" si="0"/>
        <v>20.70801774999031</v>
      </c>
      <c r="F62" s="8"/>
    </row>
    <row r="63" spans="1:6" ht="10.5" customHeight="1">
      <c r="A63" s="7" t="s">
        <v>16</v>
      </c>
      <c r="B63" s="2">
        <f t="shared" si="0"/>
        <v>41.14002945431373</v>
      </c>
      <c r="C63" s="2">
        <f t="shared" si="0"/>
        <v>19.429601772252248</v>
      </c>
      <c r="D63" s="2">
        <f t="shared" si="0"/>
        <v>16.8813666071369</v>
      </c>
      <c r="E63" s="2">
        <f t="shared" si="0"/>
        <v>22.54900216629713</v>
      </c>
      <c r="F63" s="8"/>
    </row>
    <row r="64" spans="1:6" ht="10.5" customHeight="1">
      <c r="A64" s="7" t="s">
        <v>10</v>
      </c>
      <c r="B64" s="2">
        <f t="shared" si="0"/>
        <v>43.93408641294448</v>
      </c>
      <c r="C64" s="2">
        <f t="shared" si="0"/>
        <v>17.535335836245956</v>
      </c>
      <c r="D64" s="2">
        <f t="shared" si="0"/>
        <v>15.184155714872851</v>
      </c>
      <c r="E64" s="2">
        <f t="shared" si="0"/>
        <v>23.346422035936712</v>
      </c>
      <c r="F64" s="8"/>
    </row>
    <row r="65" spans="1:6" ht="10.5" customHeight="1">
      <c r="A65" s="7" t="s">
        <v>9</v>
      </c>
      <c r="B65" s="2">
        <f t="shared" si="0"/>
        <v>51.17918700325722</v>
      </c>
      <c r="C65" s="2">
        <f t="shared" si="0"/>
        <v>16.05092421319535</v>
      </c>
      <c r="D65" s="2">
        <f t="shared" si="0"/>
        <v>13.235736855578331</v>
      </c>
      <c r="E65" s="2">
        <f t="shared" si="0"/>
        <v>19.534151927969113</v>
      </c>
      <c r="F65" s="8"/>
    </row>
    <row r="66" spans="1:6" ht="10.5" customHeight="1">
      <c r="A66" s="6" t="s">
        <v>26</v>
      </c>
      <c r="B66" s="10" t="s">
        <v>0</v>
      </c>
      <c r="C66" s="10" t="s">
        <v>1</v>
      </c>
      <c r="D66" s="10" t="s">
        <v>2</v>
      </c>
      <c r="E66" s="10" t="s">
        <v>3</v>
      </c>
      <c r="F66" s="10"/>
    </row>
    <row r="67" spans="1:6" ht="10.5" customHeight="1">
      <c r="A67" s="7" t="s">
        <v>13</v>
      </c>
      <c r="B67" s="8">
        <v>44.16927951790302</v>
      </c>
      <c r="C67" s="8">
        <v>24.117362213654438</v>
      </c>
      <c r="D67" s="8">
        <v>16.72294380531241</v>
      </c>
      <c r="E67" s="8">
        <v>14.990414463130138</v>
      </c>
      <c r="F67" s="8"/>
    </row>
    <row r="68" spans="1:6" ht="10.5" customHeight="1">
      <c r="A68" s="7" t="s">
        <v>14</v>
      </c>
      <c r="B68" s="8">
        <v>42.70625790383788</v>
      </c>
      <c r="C68" s="8">
        <v>23.73482130101079</v>
      </c>
      <c r="D68" s="8">
        <v>17.17806546105633</v>
      </c>
      <c r="E68" s="8">
        <v>16.38085533409498</v>
      </c>
      <c r="F68" s="8"/>
    </row>
    <row r="69" spans="1:6" ht="10.5" customHeight="1">
      <c r="A69" s="7" t="s">
        <v>15</v>
      </c>
      <c r="B69" s="8">
        <v>41.0960903929131</v>
      </c>
      <c r="C69" s="8">
        <v>20.252589223640946</v>
      </c>
      <c r="D69" s="8">
        <v>17.751635526034146</v>
      </c>
      <c r="E69" s="8">
        <v>20.899684857411792</v>
      </c>
      <c r="F69" s="8"/>
    </row>
    <row r="70" spans="1:6" ht="10.5" customHeight="1">
      <c r="A70" s="7" t="s">
        <v>16</v>
      </c>
      <c r="B70" s="8">
        <v>40.10470601611048</v>
      </c>
      <c r="C70" s="8">
        <v>18.801064664884585</v>
      </c>
      <c r="D70" s="8">
        <v>17.1015354226874</v>
      </c>
      <c r="E70" s="8">
        <v>23.99269389631754</v>
      </c>
      <c r="F70" s="8"/>
    </row>
    <row r="71" spans="1:6" ht="10.5" customHeight="1">
      <c r="A71" s="7" t="s">
        <v>10</v>
      </c>
      <c r="B71" s="8">
        <v>43.79586817646111</v>
      </c>
      <c r="C71" s="8">
        <v>16.890417951525084</v>
      </c>
      <c r="D71" s="8">
        <v>15.107513418060488</v>
      </c>
      <c r="E71" s="8">
        <v>24.206200453953322</v>
      </c>
      <c r="F71" s="8"/>
    </row>
    <row r="72" spans="1:6" ht="10.5" customHeight="1">
      <c r="A72" s="7" t="s">
        <v>9</v>
      </c>
      <c r="B72" s="8">
        <v>52.311636672175155</v>
      </c>
      <c r="C72" s="8">
        <v>15.447498085702641</v>
      </c>
      <c r="D72" s="8">
        <v>13.21925077981286</v>
      </c>
      <c r="E72" s="8">
        <v>19.021614462309348</v>
      </c>
      <c r="F72" s="8"/>
    </row>
    <row r="73" spans="1:6" ht="10.5" customHeight="1">
      <c r="A73" s="6" t="s">
        <v>27</v>
      </c>
      <c r="B73" s="10" t="s">
        <v>0</v>
      </c>
      <c r="C73" s="10" t="s">
        <v>1</v>
      </c>
      <c r="D73" s="10" t="s">
        <v>2</v>
      </c>
      <c r="E73" s="10" t="s">
        <v>3</v>
      </c>
      <c r="F73" s="10"/>
    </row>
    <row r="74" spans="1:6" ht="10.5" customHeight="1">
      <c r="A74" s="7" t="s">
        <v>13</v>
      </c>
      <c r="B74" s="8">
        <v>43.812241770947786</v>
      </c>
      <c r="C74" s="8">
        <v>24.21238600735749</v>
      </c>
      <c r="D74" s="8">
        <v>16.774859709309283</v>
      </c>
      <c r="E74" s="8">
        <v>15.200512512385455</v>
      </c>
      <c r="F74" s="8"/>
    </row>
    <row r="75" spans="1:6" ht="10.5" customHeight="1">
      <c r="A75" s="7" t="s">
        <v>14</v>
      </c>
      <c r="B75" s="8">
        <v>42.52812145741417</v>
      </c>
      <c r="C75" s="8">
        <v>23.44240543821565</v>
      </c>
      <c r="D75" s="8">
        <v>17.55841190058053</v>
      </c>
      <c r="E75" s="8">
        <v>16.47106120378963</v>
      </c>
      <c r="F75" s="8"/>
    </row>
    <row r="76" spans="1:6" ht="10.5" customHeight="1">
      <c r="A76" s="7" t="s">
        <v>15</v>
      </c>
      <c r="B76" s="8">
        <v>41.30855457367908</v>
      </c>
      <c r="C76" s="8">
        <v>20.027946476512852</v>
      </c>
      <c r="D76" s="8">
        <v>17.767103128718396</v>
      </c>
      <c r="E76" s="8">
        <v>20.896395821089666</v>
      </c>
      <c r="F76" s="8"/>
    </row>
    <row r="77" spans="1:6" ht="10.5" customHeight="1">
      <c r="A77" s="7" t="s">
        <v>16</v>
      </c>
      <c r="B77" s="8">
        <v>39.9746743357411</v>
      </c>
      <c r="C77" s="8">
        <v>18.523974859349256</v>
      </c>
      <c r="D77" s="8">
        <v>17.700432965304998</v>
      </c>
      <c r="E77" s="8">
        <v>23.80091783960464</v>
      </c>
      <c r="F77" s="8"/>
    </row>
    <row r="78" spans="1:6" ht="10.5" customHeight="1">
      <c r="A78" s="7" t="s">
        <v>10</v>
      </c>
      <c r="B78" s="8">
        <v>43.90003594259993</v>
      </c>
      <c r="C78" s="8">
        <v>16.452047687522157</v>
      </c>
      <c r="D78" s="8">
        <v>15.545389580610264</v>
      </c>
      <c r="E78" s="8">
        <v>24.102526789267635</v>
      </c>
      <c r="F78" s="8"/>
    </row>
    <row r="79" spans="1:6" ht="10.5" customHeight="1">
      <c r="A79" s="7" t="s">
        <v>9</v>
      </c>
      <c r="B79" s="8">
        <v>52.33306664586061</v>
      </c>
      <c r="C79" s="8">
        <v>16.115533132859582</v>
      </c>
      <c r="D79" s="8">
        <v>13.078144981061435</v>
      </c>
      <c r="E79" s="8">
        <v>18.473255240218393</v>
      </c>
      <c r="F79" s="8"/>
    </row>
    <row r="80" spans="1:6" ht="10.5" customHeight="1">
      <c r="A80" s="6" t="s">
        <v>28</v>
      </c>
      <c r="B80" s="10" t="s">
        <v>0</v>
      </c>
      <c r="C80" s="10" t="s">
        <v>1</v>
      </c>
      <c r="D80" s="10" t="s">
        <v>2</v>
      </c>
      <c r="E80" s="10" t="s">
        <v>3</v>
      </c>
      <c r="F80" s="10"/>
    </row>
    <row r="81" spans="1:6" ht="10.5" customHeight="1">
      <c r="A81" s="7" t="s">
        <v>13</v>
      </c>
      <c r="B81" s="8">
        <v>44.16767133367543</v>
      </c>
      <c r="C81" s="8">
        <v>23.848200526807332</v>
      </c>
      <c r="D81" s="8">
        <v>16.818427859462854</v>
      </c>
      <c r="E81" s="8">
        <v>15.165700280054377</v>
      </c>
      <c r="F81" s="8"/>
    </row>
    <row r="82" spans="1:6" ht="10.5" customHeight="1">
      <c r="A82" s="7" t="s">
        <v>14</v>
      </c>
      <c r="B82" s="8">
        <v>43.234107789710514</v>
      </c>
      <c r="C82" s="8">
        <v>23.205268501137418</v>
      </c>
      <c r="D82" s="8">
        <v>17.3132976766275</v>
      </c>
      <c r="E82" s="8">
        <v>16.24732603252455</v>
      </c>
      <c r="F82" s="8"/>
    </row>
    <row r="83" spans="1:6" ht="10.5" customHeight="1">
      <c r="A83" s="7" t="s">
        <v>15</v>
      </c>
      <c r="B83" s="8">
        <v>41.641002271330436</v>
      </c>
      <c r="C83" s="8">
        <v>19.774674569632552</v>
      </c>
      <c r="D83" s="8">
        <v>17.69095775954553</v>
      </c>
      <c r="E83" s="8">
        <v>20.893365399491483</v>
      </c>
      <c r="F83" s="8"/>
    </row>
    <row r="84" spans="1:6" ht="10.5" customHeight="1">
      <c r="A84" s="7" t="s">
        <v>16</v>
      </c>
      <c r="B84" s="8">
        <v>40.28810461136358</v>
      </c>
      <c r="C84" s="8">
        <v>18.269228734787482</v>
      </c>
      <c r="D84" s="8">
        <v>17.772574239853704</v>
      </c>
      <c r="E84" s="8">
        <v>23.67009241399524</v>
      </c>
      <c r="F84" s="8"/>
    </row>
    <row r="85" spans="1:6" ht="10.5" customHeight="1">
      <c r="A85" s="7" t="s">
        <v>10</v>
      </c>
      <c r="B85" s="8">
        <v>43.422352080534175</v>
      </c>
      <c r="C85" s="8">
        <v>16.939206846948284</v>
      </c>
      <c r="D85" s="8">
        <v>15.739300487324906</v>
      </c>
      <c r="E85" s="8">
        <v>23.89914058519264</v>
      </c>
      <c r="F85" s="8"/>
    </row>
    <row r="86" spans="1:6" ht="10.5" customHeight="1">
      <c r="A86" s="7" t="s">
        <v>9</v>
      </c>
      <c r="B86" s="8">
        <v>51.062032678303034</v>
      </c>
      <c r="C86" s="8">
        <v>17.575526629835824</v>
      </c>
      <c r="D86" s="8">
        <v>13.426022736436721</v>
      </c>
      <c r="E86" s="8">
        <v>17.93641795542441</v>
      </c>
      <c r="F86" s="8"/>
    </row>
    <row r="87" spans="1:6" ht="10.5" customHeight="1">
      <c r="A87" s="6" t="s">
        <v>29</v>
      </c>
      <c r="B87" s="10" t="s">
        <v>0</v>
      </c>
      <c r="C87" s="10" t="s">
        <v>1</v>
      </c>
      <c r="D87" s="10" t="s">
        <v>2</v>
      </c>
      <c r="E87" s="10" t="s">
        <v>3</v>
      </c>
      <c r="F87" s="10"/>
    </row>
    <row r="88" spans="1:6" ht="10.5" customHeight="1">
      <c r="A88" s="7" t="s">
        <v>13</v>
      </c>
      <c r="B88" s="8">
        <v>43.87845567339392</v>
      </c>
      <c r="C88" s="8">
        <v>24.880371008303875</v>
      </c>
      <c r="D88" s="8">
        <v>16.514386969277236</v>
      </c>
      <c r="E88" s="8">
        <v>14.726786349024987</v>
      </c>
      <c r="F88" s="8"/>
    </row>
    <row r="89" spans="1:6" ht="10.5" customHeight="1">
      <c r="A89" s="7" t="s">
        <v>14</v>
      </c>
      <c r="B89" s="8">
        <v>43.068906548214834</v>
      </c>
      <c r="C89" s="8">
        <v>23.208497037958963</v>
      </c>
      <c r="D89" s="8">
        <v>17.551386860361735</v>
      </c>
      <c r="E89" s="8">
        <v>16.17120955346447</v>
      </c>
      <c r="F89" s="8"/>
    </row>
    <row r="90" spans="1:6" ht="10.5" customHeight="1">
      <c r="A90" s="7" t="s">
        <v>15</v>
      </c>
      <c r="B90" s="8">
        <v>38.61632893898478</v>
      </c>
      <c r="C90" s="8">
        <v>19.130446236368982</v>
      </c>
      <c r="D90" s="8">
        <v>18.75481452017734</v>
      </c>
      <c r="E90" s="8">
        <v>23.498410304468877</v>
      </c>
      <c r="F90" s="8"/>
    </row>
    <row r="91" spans="1:6" ht="10.5" customHeight="1">
      <c r="A91" s="7" t="s">
        <v>16</v>
      </c>
      <c r="B91" s="8">
        <v>39.90867502780306</v>
      </c>
      <c r="C91" s="8">
        <v>18.543465834990343</v>
      </c>
      <c r="D91" s="8">
        <v>18.084925445740915</v>
      </c>
      <c r="E91" s="8">
        <v>23.462933691465683</v>
      </c>
      <c r="F91" s="8"/>
    </row>
    <row r="92" spans="1:6" ht="10.5" customHeight="1">
      <c r="A92" s="7" t="s">
        <v>10</v>
      </c>
      <c r="B92" s="8">
        <v>42.94316296001951</v>
      </c>
      <c r="C92" s="8">
        <v>16.888081016157727</v>
      </c>
      <c r="D92" s="8">
        <v>16.217554476184652</v>
      </c>
      <c r="E92" s="8">
        <v>23.951201547638135</v>
      </c>
      <c r="F92" s="8"/>
    </row>
    <row r="93" spans="1:6" ht="10.5" customHeight="1">
      <c r="A93" s="7" t="s">
        <v>9</v>
      </c>
      <c r="B93" s="8">
        <v>51.567785669157715</v>
      </c>
      <c r="C93" s="8">
        <v>14.942117401816601</v>
      </c>
      <c r="D93" s="8">
        <v>13.699268412765372</v>
      </c>
      <c r="E93" s="8">
        <v>19.790828516260316</v>
      </c>
      <c r="F93" s="8"/>
    </row>
    <row r="94" spans="1:6" ht="10.5" customHeight="1">
      <c r="A94" s="6" t="s">
        <v>30</v>
      </c>
      <c r="B94" s="10" t="s">
        <v>0</v>
      </c>
      <c r="C94" s="10" t="s">
        <v>1</v>
      </c>
      <c r="D94" s="10" t="s">
        <v>2</v>
      </c>
      <c r="E94" s="10" t="s">
        <v>3</v>
      </c>
      <c r="F94" s="10"/>
    </row>
    <row r="95" spans="1:6" ht="10.5" customHeight="1">
      <c r="A95" s="7" t="s">
        <v>13</v>
      </c>
      <c r="B95" s="8">
        <v>42.02512080765034</v>
      </c>
      <c r="C95" s="8">
        <v>24.010161874448936</v>
      </c>
      <c r="D95" s="8">
        <v>17.96060956261417</v>
      </c>
      <c r="E95" s="8">
        <v>16.00410775528656</v>
      </c>
      <c r="F95" s="8"/>
    </row>
    <row r="96" spans="1:6" ht="10.5" customHeight="1">
      <c r="A96" s="7" t="s">
        <v>14</v>
      </c>
      <c r="B96" s="8">
        <v>40.04759900120012</v>
      </c>
      <c r="C96" s="8">
        <v>21.997728127568337</v>
      </c>
      <c r="D96" s="8">
        <v>19.23173930926114</v>
      </c>
      <c r="E96" s="8">
        <v>18.722933561970418</v>
      </c>
      <c r="F96" s="8"/>
    </row>
    <row r="97" spans="1:6" ht="10.5" customHeight="1">
      <c r="A97" s="7" t="s">
        <v>15</v>
      </c>
      <c r="B97" s="8">
        <v>38.04767363487955</v>
      </c>
      <c r="C97" s="8">
        <v>18.310657316336588</v>
      </c>
      <c r="D97" s="8">
        <v>19.16370447270877</v>
      </c>
      <c r="E97" s="8">
        <v>24.477964576075102</v>
      </c>
      <c r="F97" s="8"/>
    </row>
    <row r="98" spans="1:6" ht="10.5" customHeight="1">
      <c r="A98" s="7" t="s">
        <v>16</v>
      </c>
      <c r="B98" s="8">
        <v>39.29740535012402</v>
      </c>
      <c r="C98" s="8">
        <v>17.966565837106632</v>
      </c>
      <c r="D98" s="8">
        <v>18.42496856883181</v>
      </c>
      <c r="E98" s="8">
        <v>24.311060243937526</v>
      </c>
      <c r="F98" s="8"/>
    </row>
    <row r="99" spans="1:6" ht="10.5" customHeight="1">
      <c r="A99" s="7" t="s">
        <v>10</v>
      </c>
      <c r="B99" s="8">
        <v>42.15361034871038</v>
      </c>
      <c r="C99" s="8">
        <v>16.683462742925325</v>
      </c>
      <c r="D99" s="8">
        <v>16.716758396210643</v>
      </c>
      <c r="E99" s="8">
        <v>24.446168512153662</v>
      </c>
      <c r="F99" s="8"/>
    </row>
    <row r="100" spans="1:6" ht="10.5" customHeight="1">
      <c r="A100" s="7" t="s">
        <v>9</v>
      </c>
      <c r="B100" s="8">
        <v>50.6759650734562</v>
      </c>
      <c r="C100" s="8">
        <v>17.105864021879036</v>
      </c>
      <c r="D100" s="8">
        <v>12.791727320393889</v>
      </c>
      <c r="E100" s="8">
        <v>19.426443584270892</v>
      </c>
      <c r="F100" s="8"/>
    </row>
    <row r="101" spans="1:6" ht="10.5" customHeight="1">
      <c r="A101" s="6" t="s">
        <v>31</v>
      </c>
      <c r="B101" s="10" t="s">
        <v>0</v>
      </c>
      <c r="C101" s="10" t="s">
        <v>1</v>
      </c>
      <c r="D101" s="10" t="s">
        <v>2</v>
      </c>
      <c r="E101" s="10" t="s">
        <v>3</v>
      </c>
      <c r="F101" s="10"/>
    </row>
    <row r="102" spans="1:6" ht="10.5" customHeight="1">
      <c r="A102" s="7" t="s">
        <v>13</v>
      </c>
      <c r="B102" s="8">
        <v>42.65559645142274</v>
      </c>
      <c r="C102" s="8">
        <v>24.90668697693237</v>
      </c>
      <c r="D102" s="8">
        <v>17.860088362080138</v>
      </c>
      <c r="E102" s="8">
        <v>14.577628209564764</v>
      </c>
      <c r="F102" s="8"/>
    </row>
    <row r="103" spans="1:6" ht="10.5" customHeight="1">
      <c r="A103" s="7" t="s">
        <v>14</v>
      </c>
      <c r="B103" s="8">
        <v>39.75942343523079</v>
      </c>
      <c r="C103" s="8">
        <v>22.906681978603842</v>
      </c>
      <c r="D103" s="8">
        <v>19.548854668351392</v>
      </c>
      <c r="E103" s="8">
        <v>17.78503991781399</v>
      </c>
      <c r="F103" s="8"/>
    </row>
    <row r="104" spans="1:6" ht="10.5" customHeight="1">
      <c r="A104" s="7" t="s">
        <v>15</v>
      </c>
      <c r="B104" s="8">
        <v>37.748578558882244</v>
      </c>
      <c r="C104" s="8">
        <v>19.011151687029116</v>
      </c>
      <c r="D104" s="8">
        <v>19.70824756713721</v>
      </c>
      <c r="E104" s="8">
        <v>23.532022186951448</v>
      </c>
      <c r="F104" s="8"/>
    </row>
    <row r="105" spans="1:6" ht="10.5" customHeight="1">
      <c r="A105" s="7" t="s">
        <v>16</v>
      </c>
      <c r="B105" s="8">
        <v>38.72040507361278</v>
      </c>
      <c r="C105" s="8">
        <v>18.485179414978553</v>
      </c>
      <c r="D105" s="8">
        <v>18.981081184645184</v>
      </c>
      <c r="E105" s="8">
        <v>23.813334326763478</v>
      </c>
      <c r="F105" s="8"/>
    </row>
    <row r="106" spans="1:6" ht="10.5" customHeight="1">
      <c r="A106" s="7" t="s">
        <v>10</v>
      </c>
      <c r="B106" s="8">
        <v>44.46530458252457</v>
      </c>
      <c r="C106" s="8">
        <v>16.483210663141392</v>
      </c>
      <c r="D106" s="8">
        <v>15.13302292294538</v>
      </c>
      <c r="E106" s="8">
        <v>23.918461831388655</v>
      </c>
      <c r="F106" s="8"/>
    </row>
    <row r="107" spans="1:6" ht="10.5" customHeight="1">
      <c r="A107" s="7" t="s">
        <v>9</v>
      </c>
      <c r="B107" s="8">
        <v>47.98462292160833</v>
      </c>
      <c r="C107" s="8">
        <v>16.709345207825354</v>
      </c>
      <c r="D107" s="8">
        <v>13.927688064666002</v>
      </c>
      <c r="E107" s="8">
        <v>21.378343805900307</v>
      </c>
      <c r="F107" s="8"/>
    </row>
    <row r="108" spans="1:6" ht="10.5" customHeight="1">
      <c r="A108" s="6" t="s">
        <v>32</v>
      </c>
      <c r="B108" s="10" t="s">
        <v>0</v>
      </c>
      <c r="C108" s="10" t="s">
        <v>1</v>
      </c>
      <c r="D108" s="10" t="s">
        <v>2</v>
      </c>
      <c r="E108" s="10" t="s">
        <v>3</v>
      </c>
      <c r="F108" s="10"/>
    </row>
    <row r="109" spans="1:6" ht="10.5" customHeight="1">
      <c r="A109" s="7" t="s">
        <v>13</v>
      </c>
      <c r="B109" s="8">
        <v>41.95168584756281</v>
      </c>
      <c r="C109" s="8">
        <v>24.75844479775474</v>
      </c>
      <c r="D109" s="8">
        <v>18.118351000293874</v>
      </c>
      <c r="E109" s="8">
        <v>15.171518354388576</v>
      </c>
      <c r="F109" s="8"/>
    </row>
    <row r="110" spans="1:6" ht="10.5" customHeight="1">
      <c r="A110" s="7" t="s">
        <v>14</v>
      </c>
      <c r="B110" s="8">
        <v>39.590609549517985</v>
      </c>
      <c r="C110" s="8">
        <v>22.61469414252171</v>
      </c>
      <c r="D110" s="8">
        <v>19.655859140466763</v>
      </c>
      <c r="E110" s="8">
        <v>18.138837167493527</v>
      </c>
      <c r="F110" s="8"/>
    </row>
    <row r="111" spans="1:6" ht="10.5" customHeight="1">
      <c r="A111" s="7" t="s">
        <v>15</v>
      </c>
      <c r="B111" s="8">
        <v>37.937875897858056</v>
      </c>
      <c r="C111" s="8">
        <v>18.764413712626443</v>
      </c>
      <c r="D111" s="8">
        <v>19.710739165862073</v>
      </c>
      <c r="E111" s="8">
        <v>23.586971223653446</v>
      </c>
      <c r="F111" s="8"/>
    </row>
    <row r="112" spans="1:6" ht="10.5" customHeight="1">
      <c r="A112" s="7" t="s">
        <v>16</v>
      </c>
      <c r="B112" s="8">
        <v>39.12533377536148</v>
      </c>
      <c r="C112" s="8">
        <v>18.220260092291433</v>
      </c>
      <c r="D112" s="8">
        <v>18.855464473043128</v>
      </c>
      <c r="E112" s="8">
        <v>23.79894165930395</v>
      </c>
      <c r="F112" s="8"/>
    </row>
    <row r="113" spans="1:6" ht="10.5" customHeight="1">
      <c r="A113" s="7" t="s">
        <v>10</v>
      </c>
      <c r="B113" s="8">
        <v>46.24525601490116</v>
      </c>
      <c r="C113" s="8">
        <v>16.513248614683334</v>
      </c>
      <c r="D113" s="8">
        <v>14.64537134558411</v>
      </c>
      <c r="E113" s="8">
        <v>22.596124024831397</v>
      </c>
      <c r="F113" s="8"/>
    </row>
    <row r="114" spans="1:6" ht="10.5" customHeight="1">
      <c r="A114" s="7" t="s">
        <v>9</v>
      </c>
      <c r="B114" s="8">
        <v>50.66368360318844</v>
      </c>
      <c r="C114" s="8">
        <v>16.425858436062537</v>
      </c>
      <c r="D114" s="8">
        <v>12.851392155952157</v>
      </c>
      <c r="E114" s="8">
        <v>20.059065804796866</v>
      </c>
      <c r="F114" s="8"/>
    </row>
    <row r="115" spans="1:6" ht="10.5" customHeight="1">
      <c r="A115" s="6" t="s">
        <v>33</v>
      </c>
      <c r="B115" s="10" t="s">
        <v>0</v>
      </c>
      <c r="C115" s="10" t="s">
        <v>1</v>
      </c>
      <c r="D115" s="10" t="s">
        <v>2</v>
      </c>
      <c r="E115" s="10" t="s">
        <v>3</v>
      </c>
      <c r="F115" s="10"/>
    </row>
    <row r="116" spans="1:6" ht="10.5" customHeight="1">
      <c r="A116" s="7" t="s">
        <v>13</v>
      </c>
      <c r="B116" s="8">
        <v>41.90128599588366</v>
      </c>
      <c r="C116" s="8">
        <v>25.165697884428454</v>
      </c>
      <c r="D116" s="8">
        <v>18.720363931869656</v>
      </c>
      <c r="E116" s="8">
        <v>14.212652187818225</v>
      </c>
      <c r="F116" s="8"/>
    </row>
    <row r="117" spans="1:6" ht="10.5" customHeight="1">
      <c r="A117" s="7" t="s">
        <v>14</v>
      </c>
      <c r="B117" s="8">
        <v>39.453031979406575</v>
      </c>
      <c r="C117" s="8">
        <v>23.288511144462642</v>
      </c>
      <c r="D117" s="8">
        <v>19.73839219924001</v>
      </c>
      <c r="E117" s="8">
        <v>17.520064676890776</v>
      </c>
      <c r="F117" s="8"/>
    </row>
    <row r="118" spans="1:6" ht="10.5" customHeight="1">
      <c r="A118" s="7" t="s">
        <v>15</v>
      </c>
      <c r="B118" s="8">
        <v>37.48257881113133</v>
      </c>
      <c r="C118" s="8">
        <v>19.241173647982713</v>
      </c>
      <c r="D118" s="8">
        <v>20.023924266610493</v>
      </c>
      <c r="E118" s="8">
        <v>23.252323274275447</v>
      </c>
      <c r="F118" s="8"/>
    </row>
    <row r="119" spans="1:6" ht="10.5" customHeight="1">
      <c r="A119" s="7" t="s">
        <v>16</v>
      </c>
      <c r="B119" s="8">
        <v>38.37013667000232</v>
      </c>
      <c r="C119" s="8">
        <v>18.529782207284605</v>
      </c>
      <c r="D119" s="8">
        <v>19.328095458104926</v>
      </c>
      <c r="E119" s="8">
        <v>23.77198566460816</v>
      </c>
      <c r="F119" s="8"/>
    </row>
    <row r="120" spans="1:6" ht="10.5" customHeight="1">
      <c r="A120" s="7" t="s">
        <v>10</v>
      </c>
      <c r="B120" s="8">
        <v>43.885818263288996</v>
      </c>
      <c r="C120" s="8">
        <v>16.526596966246128</v>
      </c>
      <c r="D120" s="8">
        <v>15.979145315587814</v>
      </c>
      <c r="E120" s="8">
        <v>23.608439454877043</v>
      </c>
      <c r="F120" s="8"/>
    </row>
    <row r="121" spans="1:6" ht="10.5" customHeight="1">
      <c r="A121" s="7" t="s">
        <v>9</v>
      </c>
      <c r="B121" s="8">
        <v>53.563982337538135</v>
      </c>
      <c r="C121" s="8">
        <v>14.848420080021143</v>
      </c>
      <c r="D121" s="8">
        <v>13.622319182016565</v>
      </c>
      <c r="E121" s="8">
        <v>17.965278400424168</v>
      </c>
      <c r="F121" s="8"/>
    </row>
    <row r="122" spans="1:6" ht="10.5" customHeight="1">
      <c r="A122" s="6" t="s">
        <v>34</v>
      </c>
      <c r="B122" s="10" t="s">
        <v>0</v>
      </c>
      <c r="C122" s="10" t="s">
        <v>1</v>
      </c>
      <c r="D122" s="10" t="s">
        <v>2</v>
      </c>
      <c r="E122" s="10" t="s">
        <v>3</v>
      </c>
      <c r="F122" s="10"/>
    </row>
    <row r="123" spans="1:6" ht="10.5" customHeight="1">
      <c r="A123" s="7" t="s">
        <v>13</v>
      </c>
      <c r="B123" s="8">
        <v>39.301652397395486</v>
      </c>
      <c r="C123" s="8">
        <v>25.089878180593463</v>
      </c>
      <c r="D123" s="8">
        <v>19.75843080498221</v>
      </c>
      <c r="E123" s="8">
        <v>15.850038617028822</v>
      </c>
      <c r="F123" s="8"/>
    </row>
    <row r="124" spans="1:6" ht="10.5" customHeight="1">
      <c r="A124" s="7" t="s">
        <v>14</v>
      </c>
      <c r="B124" s="8">
        <v>39.20290155817024</v>
      </c>
      <c r="C124" s="8">
        <v>23.53805006404971</v>
      </c>
      <c r="D124" s="8">
        <v>19.904255936264374</v>
      </c>
      <c r="E124" s="8">
        <v>17.354792441515684</v>
      </c>
      <c r="F124" s="8"/>
    </row>
    <row r="125" spans="1:6" ht="10.5" customHeight="1">
      <c r="A125" s="7" t="s">
        <v>15</v>
      </c>
      <c r="B125" s="8">
        <v>37.45789869713071</v>
      </c>
      <c r="C125" s="8">
        <v>19.48002932708976</v>
      </c>
      <c r="D125" s="8">
        <v>20.2086080986926</v>
      </c>
      <c r="E125" s="8">
        <v>22.853463877086938</v>
      </c>
      <c r="F125" s="8"/>
    </row>
    <row r="126" spans="1:6" ht="10.5" customHeight="1">
      <c r="A126" s="7" t="s">
        <v>16</v>
      </c>
      <c r="B126" s="8">
        <v>40.43383696304458</v>
      </c>
      <c r="C126" s="8">
        <v>17.10269020788869</v>
      </c>
      <c r="D126" s="8">
        <v>17.767121457278463</v>
      </c>
      <c r="E126" s="8">
        <v>24.69635137178828</v>
      </c>
      <c r="F126" s="8"/>
    </row>
    <row r="127" spans="1:6" ht="10.5" customHeight="1">
      <c r="A127" s="7" t="s">
        <v>10</v>
      </c>
      <c r="B127" s="8">
        <v>43.703376621392565</v>
      </c>
      <c r="C127" s="8">
        <v>16.341576077308904</v>
      </c>
      <c r="D127" s="8">
        <v>16.0145126494913</v>
      </c>
      <c r="E127" s="8">
        <v>23.940534651807226</v>
      </c>
      <c r="F127" s="8"/>
    </row>
    <row r="128" spans="1:6" ht="10.5" customHeight="1">
      <c r="A128" s="7" t="s">
        <v>9</v>
      </c>
      <c r="B128" s="8">
        <v>50.64301775925465</v>
      </c>
      <c r="C128" s="8">
        <v>15.749939072590756</v>
      </c>
      <c r="D128" s="8">
        <v>13.124825516026101</v>
      </c>
      <c r="E128" s="8">
        <v>20.48221765212849</v>
      </c>
      <c r="F128" s="8"/>
    </row>
    <row r="129" spans="1:6" ht="10.5" customHeight="1">
      <c r="A129" s="6" t="s">
        <v>35</v>
      </c>
      <c r="B129" s="10" t="s">
        <v>0</v>
      </c>
      <c r="C129" s="10" t="s">
        <v>1</v>
      </c>
      <c r="D129" s="10" t="s">
        <v>2</v>
      </c>
      <c r="E129" s="10" t="s">
        <v>3</v>
      </c>
      <c r="F129" s="10"/>
    </row>
    <row r="130" spans="1:6" ht="10.5" customHeight="1">
      <c r="A130" s="7" t="s">
        <v>13</v>
      </c>
      <c r="B130" s="8">
        <v>39.335725358631336</v>
      </c>
      <c r="C130" s="8">
        <v>25.133048780692835</v>
      </c>
      <c r="D130" s="8">
        <v>19.712987554160534</v>
      </c>
      <c r="E130" s="8">
        <v>15.81823830651529</v>
      </c>
      <c r="F130" s="8"/>
    </row>
    <row r="131" spans="1:6" ht="10.5" customHeight="1">
      <c r="A131" s="7" t="s">
        <v>14</v>
      </c>
      <c r="B131" s="8">
        <v>38.98596605214332</v>
      </c>
      <c r="C131" s="8">
        <v>23.58751464869704</v>
      </c>
      <c r="D131" s="8">
        <v>20.04511112319061</v>
      </c>
      <c r="E131" s="8">
        <v>17.381408175969028</v>
      </c>
      <c r="F131" s="8"/>
    </row>
    <row r="132" spans="1:6" ht="10.5" customHeight="1">
      <c r="A132" s="7" t="s">
        <v>15</v>
      </c>
      <c r="B132" s="8">
        <v>36.63698353205859</v>
      </c>
      <c r="C132" s="8">
        <v>19.414520460864637</v>
      </c>
      <c r="D132" s="8">
        <v>20.688792493532222</v>
      </c>
      <c r="E132" s="8">
        <v>23.25970351354457</v>
      </c>
      <c r="F132" s="8"/>
    </row>
    <row r="133" spans="1:6" ht="10.5" customHeight="1">
      <c r="A133" s="7" t="s">
        <v>16</v>
      </c>
      <c r="B133" s="8">
        <v>38.84668838059488</v>
      </c>
      <c r="C133" s="8">
        <v>17.53119928172619</v>
      </c>
      <c r="D133" s="8">
        <v>19.087854611695924</v>
      </c>
      <c r="E133" s="8">
        <v>24.534257725982975</v>
      </c>
      <c r="F133" s="8"/>
    </row>
    <row r="134" spans="1:6" ht="10.5" customHeight="1">
      <c r="A134" s="7" t="s">
        <v>10</v>
      </c>
      <c r="B134" s="8">
        <v>42.84959196205688</v>
      </c>
      <c r="C134" s="8">
        <v>16.456183460795113</v>
      </c>
      <c r="D134" s="8">
        <v>17.300485159737306</v>
      </c>
      <c r="E134" s="8">
        <v>23.393739417410696</v>
      </c>
      <c r="F134" s="8"/>
    </row>
    <row r="135" spans="1:6" ht="10.5" customHeight="1">
      <c r="A135" s="7" t="s">
        <v>9</v>
      </c>
      <c r="B135" s="8">
        <v>50.37726349551081</v>
      </c>
      <c r="C135" s="8">
        <v>14.922342270457262</v>
      </c>
      <c r="D135" s="8">
        <v>16.280219151844495</v>
      </c>
      <c r="E135" s="8">
        <v>18.42017508218744</v>
      </c>
      <c r="F135" s="8"/>
    </row>
    <row r="136" spans="1:6" ht="10.5" customHeight="1">
      <c r="A136" s="6" t="s">
        <v>36</v>
      </c>
      <c r="B136" s="10" t="s">
        <v>0</v>
      </c>
      <c r="C136" s="10" t="s">
        <v>1</v>
      </c>
      <c r="D136" s="10" t="s">
        <v>2</v>
      </c>
      <c r="E136" s="10" t="s">
        <v>3</v>
      </c>
      <c r="F136" s="10"/>
    </row>
    <row r="137" spans="1:6" ht="10.5" customHeight="1">
      <c r="A137" s="7" t="s">
        <v>13</v>
      </c>
      <c r="B137" s="8">
        <v>39.22451532591316</v>
      </c>
      <c r="C137" s="8">
        <v>25.03543760925613</v>
      </c>
      <c r="D137" s="8">
        <v>19.776133125285412</v>
      </c>
      <c r="E137" s="8">
        <v>15.963913939545282</v>
      </c>
      <c r="F137" s="8"/>
    </row>
    <row r="138" spans="1:6" ht="10.5" customHeight="1">
      <c r="A138" s="7" t="s">
        <v>14</v>
      </c>
      <c r="B138" s="8">
        <v>37.6421932998905</v>
      </c>
      <c r="C138" s="8">
        <v>23.146634315841133</v>
      </c>
      <c r="D138" s="8">
        <v>20.76870461668378</v>
      </c>
      <c r="E138" s="8">
        <v>18.44246776758459</v>
      </c>
      <c r="F138" s="8"/>
    </row>
    <row r="139" spans="1:6" ht="10.5" customHeight="1">
      <c r="A139" s="7" t="s">
        <v>15</v>
      </c>
      <c r="B139" s="8">
        <v>35.16875382646367</v>
      </c>
      <c r="C139" s="8">
        <v>19.243983143430796</v>
      </c>
      <c r="D139" s="8">
        <v>21.125421761635938</v>
      </c>
      <c r="E139" s="8">
        <v>24.461841268469602</v>
      </c>
      <c r="F139" s="8"/>
    </row>
    <row r="140" spans="1:6" ht="10.5" customHeight="1">
      <c r="A140" s="7" t="s">
        <v>16</v>
      </c>
      <c r="B140" s="8">
        <v>38.17807529853889</v>
      </c>
      <c r="C140" s="8">
        <v>17.693993452757447</v>
      </c>
      <c r="D140" s="8">
        <v>19.520783238919904</v>
      </c>
      <c r="E140" s="8">
        <v>24.607148009783756</v>
      </c>
      <c r="F140" s="8"/>
    </row>
    <row r="141" spans="1:6" ht="10.5" customHeight="1">
      <c r="A141" s="7" t="s">
        <v>10</v>
      </c>
      <c r="B141" s="8">
        <v>39.99378143751862</v>
      </c>
      <c r="C141" s="8">
        <v>17.37963990205312</v>
      </c>
      <c r="D141" s="8">
        <v>18.986259033835115</v>
      </c>
      <c r="E141" s="8">
        <v>23.640319626593126</v>
      </c>
      <c r="F141" s="8"/>
    </row>
    <row r="142" spans="1:6" ht="10.5" customHeight="1">
      <c r="A142" s="7" t="s">
        <v>9</v>
      </c>
      <c r="B142" s="8">
        <v>47.356753962602056</v>
      </c>
      <c r="C142" s="8">
        <v>17.213539522792875</v>
      </c>
      <c r="D142" s="8">
        <v>16.057633077271298</v>
      </c>
      <c r="E142" s="8">
        <v>19.372073437333764</v>
      </c>
      <c r="F142" s="8"/>
    </row>
    <row r="143" spans="1:6" ht="10.5" customHeight="1">
      <c r="A143" s="6" t="s">
        <v>37</v>
      </c>
      <c r="B143" s="10" t="s">
        <v>0</v>
      </c>
      <c r="C143" s="10" t="s">
        <v>1</v>
      </c>
      <c r="D143" s="10" t="s">
        <v>2</v>
      </c>
      <c r="E143" s="10" t="s">
        <v>3</v>
      </c>
      <c r="F143" s="10"/>
    </row>
    <row r="144" spans="1:6" ht="10.5" customHeight="1">
      <c r="A144" s="7" t="s">
        <v>13</v>
      </c>
      <c r="B144" s="8">
        <v>39.36642162175565</v>
      </c>
      <c r="C144" s="8">
        <v>24.868905101909256</v>
      </c>
      <c r="D144" s="8">
        <v>19.872340504319787</v>
      </c>
      <c r="E144" s="8">
        <v>15.892332772015319</v>
      </c>
      <c r="F144" s="8"/>
    </row>
    <row r="145" spans="1:6" ht="10.5" customHeight="1">
      <c r="A145" s="7" t="s">
        <v>14</v>
      </c>
      <c r="B145" s="8">
        <v>37.93311294766059</v>
      </c>
      <c r="C145" s="8">
        <v>23.124043185335413</v>
      </c>
      <c r="D145" s="8">
        <v>20.82530505055994</v>
      </c>
      <c r="E145" s="8">
        <v>18.117538816444082</v>
      </c>
      <c r="F145" s="8"/>
    </row>
    <row r="146" spans="1:6" ht="10.5" customHeight="1">
      <c r="A146" s="7" t="s">
        <v>15</v>
      </c>
      <c r="B146" s="8">
        <v>35.22679042278259</v>
      </c>
      <c r="C146" s="8">
        <v>18.955490351311063</v>
      </c>
      <c r="D146" s="8">
        <v>21.280886419378607</v>
      </c>
      <c r="E146" s="8">
        <v>24.53683280652776</v>
      </c>
      <c r="F146" s="8"/>
    </row>
    <row r="147" spans="1:6" ht="10.5" customHeight="1">
      <c r="A147" s="7" t="s">
        <v>16</v>
      </c>
      <c r="B147" s="8">
        <v>39.19843607472029</v>
      </c>
      <c r="C147" s="8">
        <v>17.34252693711449</v>
      </c>
      <c r="D147" s="8">
        <v>19.107918339811857</v>
      </c>
      <c r="E147" s="8">
        <v>24.351118648353367</v>
      </c>
      <c r="F147" s="8"/>
    </row>
    <row r="148" spans="1:6" ht="10.5" customHeight="1">
      <c r="A148" s="7" t="s">
        <v>10</v>
      </c>
      <c r="B148" s="8">
        <v>41.50752026868745</v>
      </c>
      <c r="C148" s="8">
        <v>16.914101334663837</v>
      </c>
      <c r="D148" s="8">
        <v>18.12981536478501</v>
      </c>
      <c r="E148" s="8">
        <v>23.448563031863724</v>
      </c>
      <c r="F148" s="8"/>
    </row>
    <row r="149" spans="1:6" ht="10.5" customHeight="1">
      <c r="A149" s="7" t="s">
        <v>9</v>
      </c>
      <c r="B149" s="8">
        <v>49.974771230444716</v>
      </c>
      <c r="C149" s="8">
        <v>15.991348464701668</v>
      </c>
      <c r="D149" s="8">
        <v>15.416115672481942</v>
      </c>
      <c r="E149" s="8">
        <v>18.617764632371674</v>
      </c>
      <c r="F149" s="8"/>
    </row>
    <row r="150" spans="1:6" ht="10.5" customHeight="1">
      <c r="A150" s="6" t="s">
        <v>38</v>
      </c>
      <c r="B150" s="10" t="s">
        <v>0</v>
      </c>
      <c r="C150" s="10" t="s">
        <v>1</v>
      </c>
      <c r="D150" s="10" t="s">
        <v>2</v>
      </c>
      <c r="E150" s="10" t="s">
        <v>3</v>
      </c>
      <c r="F150" s="10"/>
    </row>
    <row r="151" spans="1:6" ht="10.5" customHeight="1">
      <c r="A151" s="7" t="s">
        <v>13</v>
      </c>
      <c r="B151" s="8">
        <v>37.41234601621472</v>
      </c>
      <c r="C151" s="8">
        <v>24.84792148386464</v>
      </c>
      <c r="D151" s="8">
        <v>21.068289332723744</v>
      </c>
      <c r="E151" s="8">
        <v>16.67144316719689</v>
      </c>
      <c r="F151" s="8"/>
    </row>
    <row r="152" spans="1:6" ht="10.5" customHeight="1">
      <c r="A152" s="7" t="s">
        <v>14</v>
      </c>
      <c r="B152" s="8">
        <v>37.17878331255643</v>
      </c>
      <c r="C152" s="8">
        <v>23.38892487475713</v>
      </c>
      <c r="D152" s="8">
        <v>21.270758290499334</v>
      </c>
      <c r="E152" s="8">
        <v>18.161533522187103</v>
      </c>
      <c r="F152" s="8"/>
    </row>
    <row r="153" spans="1:6" ht="10.5" customHeight="1">
      <c r="A153" s="7" t="s">
        <v>15</v>
      </c>
      <c r="B153" s="8">
        <v>34.7361569465237</v>
      </c>
      <c r="C153" s="8">
        <v>19.026521580107975</v>
      </c>
      <c r="D153" s="8">
        <v>21.608356507004732</v>
      </c>
      <c r="E153" s="8">
        <v>24.628964966363608</v>
      </c>
      <c r="F153" s="8"/>
    </row>
    <row r="154" spans="1:6" ht="10.5" customHeight="1">
      <c r="A154" s="7" t="s">
        <v>16</v>
      </c>
      <c r="B154" s="8">
        <v>39.09589174267078</v>
      </c>
      <c r="C154" s="8">
        <v>17.230700150417544</v>
      </c>
      <c r="D154" s="8">
        <v>19.445916309849874</v>
      </c>
      <c r="E154" s="8">
        <v>24.227491797061806</v>
      </c>
      <c r="F154" s="8"/>
    </row>
    <row r="155" spans="1:6" ht="10.5" customHeight="1">
      <c r="A155" s="7" t="s">
        <v>10</v>
      </c>
      <c r="B155" s="8">
        <v>41.53239535067763</v>
      </c>
      <c r="C155" s="8">
        <v>16.717679716717033</v>
      </c>
      <c r="D155" s="8">
        <v>18.565524707113514</v>
      </c>
      <c r="E155" s="8">
        <v>23.184400225491835</v>
      </c>
      <c r="F155" s="8"/>
    </row>
    <row r="156" spans="1:6" ht="10.5" customHeight="1">
      <c r="A156" s="7" t="s">
        <v>9</v>
      </c>
      <c r="B156" s="8">
        <v>50.95909784292743</v>
      </c>
      <c r="C156" s="8">
        <v>15.431708733955434</v>
      </c>
      <c r="D156" s="8">
        <v>16.207486382756954</v>
      </c>
      <c r="E156" s="8">
        <v>17.40170704036018</v>
      </c>
      <c r="F156" s="8"/>
    </row>
    <row r="157" spans="1:6" ht="10.5" customHeight="1">
      <c r="A157" s="6" t="s">
        <v>39</v>
      </c>
      <c r="B157" s="10" t="s">
        <v>0</v>
      </c>
      <c r="C157" s="10" t="s">
        <v>1</v>
      </c>
      <c r="D157" s="10" t="s">
        <v>2</v>
      </c>
      <c r="E157" s="10" t="s">
        <v>3</v>
      </c>
      <c r="F157" s="10"/>
    </row>
    <row r="158" spans="1:6" ht="10.5" customHeight="1">
      <c r="A158" s="7" t="s">
        <v>13</v>
      </c>
      <c r="B158" s="8">
        <v>41.742392758863524</v>
      </c>
      <c r="C158" s="8">
        <v>22.697649052760354</v>
      </c>
      <c r="D158" s="8">
        <v>19.64527008748547</v>
      </c>
      <c r="E158" s="8">
        <v>15.914688100890661</v>
      </c>
      <c r="F158" s="8"/>
    </row>
    <row r="159" spans="1:6" ht="10.5" customHeight="1">
      <c r="A159" s="7" t="s">
        <v>14</v>
      </c>
      <c r="B159" s="8">
        <v>38.810330100417985</v>
      </c>
      <c r="C159" s="8">
        <v>22.962982550147007</v>
      </c>
      <c r="D159" s="8">
        <v>20.717888065984415</v>
      </c>
      <c r="E159" s="8">
        <v>17.508799283450628</v>
      </c>
      <c r="F159" s="8"/>
    </row>
    <row r="160" spans="1:6" ht="10.5" customHeight="1">
      <c r="A160" s="7" t="s">
        <v>15</v>
      </c>
      <c r="B160" s="8">
        <v>37.874966342796185</v>
      </c>
      <c r="C160" s="8">
        <v>18.124113498652676</v>
      </c>
      <c r="D160" s="8">
        <v>20.606527387417252</v>
      </c>
      <c r="E160" s="8">
        <v>23.394392771133894</v>
      </c>
      <c r="F160" s="8"/>
    </row>
    <row r="161" spans="1:6" ht="10.5" customHeight="1">
      <c r="A161" s="7" t="s">
        <v>16</v>
      </c>
      <c r="B161" s="8">
        <v>35.38640666214223</v>
      </c>
      <c r="C161" s="8">
        <v>18.360319552372296</v>
      </c>
      <c r="D161" s="8">
        <v>20.93124568083996</v>
      </c>
      <c r="E161" s="8">
        <v>25.3220281046455</v>
      </c>
      <c r="F161" s="8"/>
    </row>
    <row r="162" spans="1:6" ht="10.5" customHeight="1">
      <c r="A162" s="7" t="s">
        <v>10</v>
      </c>
      <c r="B162" s="8">
        <v>37.36433156736613</v>
      </c>
      <c r="C162" s="8">
        <v>17.692549124950258</v>
      </c>
      <c r="D162" s="8">
        <v>20.01921600670759</v>
      </c>
      <c r="E162" s="8">
        <v>24.92390330097605</v>
      </c>
      <c r="F162" s="8"/>
    </row>
    <row r="163" spans="1:6" ht="10.5" customHeight="1">
      <c r="A163" s="7" t="s">
        <v>9</v>
      </c>
      <c r="B163" s="8">
        <v>47.759892914126176</v>
      </c>
      <c r="C163" s="8">
        <v>16.138650858800524</v>
      </c>
      <c r="D163" s="8">
        <v>16.27602478855433</v>
      </c>
      <c r="E163" s="8">
        <v>19.82543143851897</v>
      </c>
      <c r="F163" s="8"/>
    </row>
    <row r="164" spans="1:6" ht="10.5" customHeight="1">
      <c r="A164" s="6" t="s">
        <v>40</v>
      </c>
      <c r="B164" s="10" t="s">
        <v>0</v>
      </c>
      <c r="C164" s="10" t="s">
        <v>1</v>
      </c>
      <c r="D164" s="10" t="s">
        <v>2</v>
      </c>
      <c r="E164" s="10" t="s">
        <v>3</v>
      </c>
      <c r="F164" s="10"/>
    </row>
    <row r="165" spans="1:6" ht="10.5" customHeight="1">
      <c r="A165" s="7" t="s">
        <v>13</v>
      </c>
      <c r="B165" s="8">
        <v>37.77039026071404</v>
      </c>
      <c r="C165" s="8">
        <v>24.905877843442287</v>
      </c>
      <c r="D165" s="8">
        <v>21.184185688487347</v>
      </c>
      <c r="E165" s="8">
        <v>16.139546207356354</v>
      </c>
      <c r="F165" s="8"/>
    </row>
    <row r="166" spans="1:6" ht="10.5" customHeight="1">
      <c r="A166" s="7" t="s">
        <v>14</v>
      </c>
      <c r="B166" s="8">
        <v>34.53239779029074</v>
      </c>
      <c r="C166" s="8">
        <v>22.005257575627397</v>
      </c>
      <c r="D166" s="8">
        <v>22.64717445477552</v>
      </c>
      <c r="E166" s="8">
        <v>20.81517017930635</v>
      </c>
      <c r="F166" s="8"/>
    </row>
    <row r="167" spans="1:6" ht="10.5" customHeight="1">
      <c r="A167" s="7" t="s">
        <v>15</v>
      </c>
      <c r="B167" s="8">
        <v>35.1947548851741</v>
      </c>
      <c r="C167" s="8">
        <v>18.91021025081121</v>
      </c>
      <c r="D167" s="8">
        <v>21.753478501517037</v>
      </c>
      <c r="E167" s="8">
        <v>24.141556362497642</v>
      </c>
      <c r="F167" s="8"/>
    </row>
    <row r="168" spans="1:6" ht="10.5" customHeight="1">
      <c r="A168" s="7" t="s">
        <v>16</v>
      </c>
      <c r="B168" s="8">
        <v>39.98292317000708</v>
      </c>
      <c r="C168" s="8">
        <v>17.089373235957677</v>
      </c>
      <c r="D168" s="8">
        <v>19.15279456983299</v>
      </c>
      <c r="E168" s="8">
        <v>23.77490902420225</v>
      </c>
      <c r="F168" s="8"/>
    </row>
    <row r="169" spans="1:6" ht="10.5" customHeight="1">
      <c r="A169" s="7" t="s">
        <v>10</v>
      </c>
      <c r="B169" s="8">
        <v>42.56301770779396</v>
      </c>
      <c r="C169" s="8">
        <v>16.586958675341826</v>
      </c>
      <c r="D169" s="8">
        <v>18.11969221660697</v>
      </c>
      <c r="E169" s="8">
        <v>22.73033140025722</v>
      </c>
      <c r="F169" s="8"/>
    </row>
    <row r="170" spans="1:6" ht="10.5" customHeight="1">
      <c r="A170" s="7" t="s">
        <v>9</v>
      </c>
      <c r="B170" s="8">
        <v>52.48498790538615</v>
      </c>
      <c r="C170" s="8">
        <v>15.556309089861427</v>
      </c>
      <c r="D170" s="8">
        <v>15.574671198061708</v>
      </c>
      <c r="E170" s="8">
        <v>16.38403180669073</v>
      </c>
      <c r="F170" s="8"/>
    </row>
    <row r="171" spans="1:6" ht="10.5" customHeight="1">
      <c r="A171" s="6" t="s">
        <v>41</v>
      </c>
      <c r="B171" s="10" t="s">
        <v>0</v>
      </c>
      <c r="C171" s="10" t="s">
        <v>1</v>
      </c>
      <c r="D171" s="10" t="s">
        <v>2</v>
      </c>
      <c r="E171" s="10" t="s">
        <v>3</v>
      </c>
      <c r="F171" s="10"/>
    </row>
    <row r="172" spans="1:6" ht="10.5" customHeight="1">
      <c r="A172" s="7" t="s">
        <v>13</v>
      </c>
      <c r="B172" s="8">
        <v>38.29916733926078</v>
      </c>
      <c r="C172" s="8">
        <v>24.898824576467895</v>
      </c>
      <c r="D172" s="8">
        <v>21.100525730664856</v>
      </c>
      <c r="E172" s="8">
        <v>15.701482353606462</v>
      </c>
      <c r="F172" s="8"/>
    </row>
    <row r="173" spans="1:6" ht="10.5" customHeight="1">
      <c r="A173" s="7" t="s">
        <v>14</v>
      </c>
      <c r="B173" s="8">
        <v>36.006725138306436</v>
      </c>
      <c r="C173" s="8">
        <v>22.85702473704784</v>
      </c>
      <c r="D173" s="8">
        <v>22.357240963031956</v>
      </c>
      <c r="E173" s="8">
        <v>18.77900916161376</v>
      </c>
      <c r="F173" s="8"/>
    </row>
    <row r="174" spans="1:6" ht="10.5" customHeight="1">
      <c r="A174" s="7" t="s">
        <v>15</v>
      </c>
      <c r="B174" s="8">
        <v>36.15766835359911</v>
      </c>
      <c r="C174" s="8">
        <v>17.981180996969822</v>
      </c>
      <c r="D174" s="8">
        <v>21.230126428957313</v>
      </c>
      <c r="E174" s="8">
        <v>24.631024220473734</v>
      </c>
      <c r="F174" s="8"/>
    </row>
    <row r="175" spans="1:6" ht="10.5" customHeight="1">
      <c r="A175" s="7" t="s">
        <v>16</v>
      </c>
      <c r="B175" s="8">
        <v>37.90034450267754</v>
      </c>
      <c r="C175" s="8">
        <v>17.5404616569894</v>
      </c>
      <c r="D175" s="8">
        <v>20.31181566429824</v>
      </c>
      <c r="E175" s="8">
        <v>24.247378176034825</v>
      </c>
      <c r="F175" s="8"/>
    </row>
    <row r="176" spans="1:6" ht="10.5" customHeight="1">
      <c r="A176" s="7" t="s">
        <v>10</v>
      </c>
      <c r="B176" s="8">
        <v>45.697215306592064</v>
      </c>
      <c r="C176" s="8">
        <v>15.851928282198655</v>
      </c>
      <c r="D176" s="8">
        <v>17.018447628465722</v>
      </c>
      <c r="E176" s="8">
        <v>21.432408782743558</v>
      </c>
      <c r="F176" s="8"/>
    </row>
    <row r="177" spans="1:6" ht="10.5" customHeight="1">
      <c r="A177" s="7" t="s">
        <v>9</v>
      </c>
      <c r="B177" s="8">
        <v>54.30138938834695</v>
      </c>
      <c r="C177" s="8">
        <v>15.042890509983845</v>
      </c>
      <c r="D177" s="8">
        <v>15.100678830442801</v>
      </c>
      <c r="E177" s="8">
        <v>15.555041271226367</v>
      </c>
      <c r="F177" s="8"/>
    </row>
    <row r="178" spans="1:6" ht="10.5" customHeight="1">
      <c r="A178" s="6" t="s">
        <v>42</v>
      </c>
      <c r="B178" s="10" t="s">
        <v>0</v>
      </c>
      <c r="C178" s="10" t="s">
        <v>1</v>
      </c>
      <c r="D178" s="10" t="s">
        <v>2</v>
      </c>
      <c r="E178" s="10" t="s">
        <v>3</v>
      </c>
      <c r="F178" s="10"/>
    </row>
    <row r="179" spans="1:6" ht="10.5" customHeight="1">
      <c r="A179" s="7" t="s">
        <v>13</v>
      </c>
      <c r="B179" s="8">
        <v>38.95332005829507</v>
      </c>
      <c r="C179" s="8">
        <v>24.699015465272076</v>
      </c>
      <c r="D179" s="8">
        <v>20.988892411639227</v>
      </c>
      <c r="E179" s="8">
        <v>15.358772064793609</v>
      </c>
      <c r="F179" s="8"/>
    </row>
    <row r="180" spans="1:6" ht="10.5" customHeight="1">
      <c r="A180" s="7" t="s">
        <v>14</v>
      </c>
      <c r="B180" s="8">
        <v>36.69998615423433</v>
      </c>
      <c r="C180" s="8">
        <v>23.040602737158732</v>
      </c>
      <c r="D180" s="8">
        <v>22.32627885121376</v>
      </c>
      <c r="E180" s="8">
        <v>17.933132257393197</v>
      </c>
      <c r="F180" s="8"/>
    </row>
    <row r="181" spans="1:6" ht="10.5" customHeight="1">
      <c r="A181" s="7" t="s">
        <v>15</v>
      </c>
      <c r="B181" s="8">
        <v>36.60541440441929</v>
      </c>
      <c r="C181" s="8">
        <v>18.14916875284988</v>
      </c>
      <c r="D181" s="8">
        <v>21.381519471848662</v>
      </c>
      <c r="E181" s="8">
        <v>23.86389737088215</v>
      </c>
      <c r="F181" s="8"/>
    </row>
    <row r="182" spans="1:6" ht="10.5" customHeight="1">
      <c r="A182" s="7" t="s">
        <v>16</v>
      </c>
      <c r="B182" s="8">
        <v>37.835646664259805</v>
      </c>
      <c r="C182" s="8">
        <v>17.580059254435135</v>
      </c>
      <c r="D182" s="8">
        <v>20.465724916322074</v>
      </c>
      <c r="E182" s="8">
        <v>24.118569164982986</v>
      </c>
      <c r="F182" s="8"/>
    </row>
    <row r="183" spans="1:6" ht="10.5" customHeight="1">
      <c r="A183" s="7" t="s">
        <v>10</v>
      </c>
      <c r="B183" s="8">
        <v>46.03602696095581</v>
      </c>
      <c r="C183" s="8">
        <v>15.932645267593932</v>
      </c>
      <c r="D183" s="8">
        <v>17.171918896961827</v>
      </c>
      <c r="E183" s="8">
        <v>20.859408874488427</v>
      </c>
      <c r="F183" s="8"/>
    </row>
    <row r="184" spans="1:6" ht="10.5" customHeight="1">
      <c r="A184" s="7" t="s">
        <v>9</v>
      </c>
      <c r="B184" s="8">
        <v>54.504472025452166</v>
      </c>
      <c r="C184" s="8">
        <v>15.071405893582847</v>
      </c>
      <c r="D184" s="8">
        <v>15.016447206471678</v>
      </c>
      <c r="E184" s="8">
        <v>15.407674874493322</v>
      </c>
      <c r="F184" s="8"/>
    </row>
    <row r="185" spans="1:6" ht="10.5" customHeight="1">
      <c r="A185" s="6" t="s">
        <v>43</v>
      </c>
      <c r="B185" s="10" t="s">
        <v>0</v>
      </c>
      <c r="C185" s="10" t="s">
        <v>1</v>
      </c>
      <c r="D185" s="10" t="s">
        <v>2</v>
      </c>
      <c r="E185" s="10" t="s">
        <v>3</v>
      </c>
      <c r="F185" s="10"/>
    </row>
    <row r="186" spans="1:6" ht="10.5" customHeight="1">
      <c r="A186" s="7" t="s">
        <v>13</v>
      </c>
      <c r="B186" s="8">
        <v>38.21290281376645</v>
      </c>
      <c r="C186" s="8">
        <v>24.960142383404524</v>
      </c>
      <c r="D186" s="8">
        <v>21.691415629576703</v>
      </c>
      <c r="E186" s="8">
        <v>15.135539173252326</v>
      </c>
      <c r="F186" s="8"/>
    </row>
    <row r="187" spans="1:6" ht="10.5" customHeight="1">
      <c r="A187" s="7" t="s">
        <v>14</v>
      </c>
      <c r="B187" s="8">
        <v>35.79109213123814</v>
      </c>
      <c r="C187" s="8">
        <v>22.40135886578183</v>
      </c>
      <c r="D187" s="8">
        <v>22.890511519855757</v>
      </c>
      <c r="E187" s="8">
        <v>18.91703748312428</v>
      </c>
      <c r="F187" s="8"/>
    </row>
    <row r="188" spans="1:6" ht="10.5" customHeight="1">
      <c r="A188" s="7" t="s">
        <v>15</v>
      </c>
      <c r="B188" s="8">
        <v>36.870103548857784</v>
      </c>
      <c r="C188" s="8">
        <v>18.326848407239133</v>
      </c>
      <c r="D188" s="8">
        <v>21.52610005473639</v>
      </c>
      <c r="E188" s="8">
        <v>23.276947989166686</v>
      </c>
      <c r="F188" s="8"/>
    </row>
    <row r="189" spans="1:6" ht="10.5" customHeight="1">
      <c r="A189" s="7" t="s">
        <v>16</v>
      </c>
      <c r="B189" s="8">
        <v>38.01015824322217</v>
      </c>
      <c r="C189" s="8">
        <v>17.75061323227863</v>
      </c>
      <c r="D189" s="8">
        <v>20.74321695017183</v>
      </c>
      <c r="E189" s="8">
        <v>23.496011574327365</v>
      </c>
      <c r="F189" s="8"/>
    </row>
    <row r="190" spans="1:6" ht="10.5" customHeight="1">
      <c r="A190" s="7" t="s">
        <v>10</v>
      </c>
      <c r="B190" s="8">
        <v>45.67325463955033</v>
      </c>
      <c r="C190" s="8">
        <v>16.55062846488361</v>
      </c>
      <c r="D190" s="8">
        <v>17.377638236260466</v>
      </c>
      <c r="E190" s="8">
        <v>20.39847865930559</v>
      </c>
      <c r="F190" s="8"/>
    </row>
    <row r="191" spans="1:6" ht="10.5" customHeight="1">
      <c r="A191" s="7" t="s">
        <v>9</v>
      </c>
      <c r="B191" s="8">
        <v>54.08410758823588</v>
      </c>
      <c r="C191" s="8">
        <v>16.33469614659787</v>
      </c>
      <c r="D191" s="8">
        <v>14.894865383820658</v>
      </c>
      <c r="E191" s="8">
        <v>14.686330881345608</v>
      </c>
      <c r="F191" s="8"/>
    </row>
    <row r="192" spans="1:6" ht="10.5" customHeight="1">
      <c r="A192" s="6" t="s">
        <v>44</v>
      </c>
      <c r="B192" s="10" t="s">
        <v>0</v>
      </c>
      <c r="C192" s="10" t="s">
        <v>1</v>
      </c>
      <c r="D192" s="10" t="s">
        <v>2</v>
      </c>
      <c r="E192" s="10" t="s">
        <v>3</v>
      </c>
      <c r="F192" s="10"/>
    </row>
    <row r="193" spans="1:6" ht="10.5" customHeight="1">
      <c r="A193" s="7" t="s">
        <v>13</v>
      </c>
      <c r="B193" s="8">
        <v>37.686592121542645</v>
      </c>
      <c r="C193" s="8">
        <v>24.815311741011904</v>
      </c>
      <c r="D193" s="8">
        <v>22.165528439979713</v>
      </c>
      <c r="E193" s="8">
        <v>15.332567697465734</v>
      </c>
      <c r="F193" s="8"/>
    </row>
    <row r="194" spans="1:6" ht="10.5" customHeight="1">
      <c r="A194" s="7" t="s">
        <v>14</v>
      </c>
      <c r="B194" s="8">
        <v>36.23084870048122</v>
      </c>
      <c r="C194" s="8">
        <v>22.45197663969741</v>
      </c>
      <c r="D194" s="8">
        <v>22.798549506776915</v>
      </c>
      <c r="E194" s="8">
        <v>18.518625153044454</v>
      </c>
      <c r="F194" s="8"/>
    </row>
    <row r="195" spans="1:6" ht="10.5" customHeight="1">
      <c r="A195" s="7" t="s">
        <v>15</v>
      </c>
      <c r="B195" s="8">
        <v>38.40979264935483</v>
      </c>
      <c r="C195" s="8">
        <v>19.243113134977918</v>
      </c>
      <c r="D195" s="8">
        <v>22.587952323410327</v>
      </c>
      <c r="E195" s="8">
        <v>19.75914189225693</v>
      </c>
      <c r="F195" s="8"/>
    </row>
    <row r="196" spans="1:6" ht="10.5" customHeight="1">
      <c r="A196" s="7" t="s">
        <v>16</v>
      </c>
      <c r="B196" s="8">
        <v>37.96952964230856</v>
      </c>
      <c r="C196" s="8">
        <v>17.991073296133195</v>
      </c>
      <c r="D196" s="8">
        <v>21.139578098690844</v>
      </c>
      <c r="E196" s="8">
        <v>22.89981896286741</v>
      </c>
      <c r="F196" s="8"/>
    </row>
    <row r="197" spans="1:6" ht="10.5" customHeight="1">
      <c r="A197" s="7" t="s">
        <v>10</v>
      </c>
      <c r="B197" s="8">
        <v>44.700525055174424</v>
      </c>
      <c r="C197" s="8">
        <v>16.987157793880264</v>
      </c>
      <c r="D197" s="8">
        <v>17.95516174575093</v>
      </c>
      <c r="E197" s="8">
        <v>20.357155405194383</v>
      </c>
      <c r="F197" s="8"/>
    </row>
    <row r="198" spans="1:6" ht="10.5" customHeight="1">
      <c r="A198" s="7" t="s">
        <v>9</v>
      </c>
      <c r="B198" s="8">
        <v>52.21948525415547</v>
      </c>
      <c r="C198" s="8">
        <v>16.174647579433625</v>
      </c>
      <c r="D198" s="8">
        <v>16.664511806254296</v>
      </c>
      <c r="E198" s="8">
        <v>14.941355360156589</v>
      </c>
      <c r="F198" s="8"/>
    </row>
    <row r="199" spans="1:6" ht="10.5" customHeight="1">
      <c r="A199" s="6" t="s">
        <v>45</v>
      </c>
      <c r="B199" s="10" t="s">
        <v>0</v>
      </c>
      <c r="C199" s="10" t="s">
        <v>1</v>
      </c>
      <c r="D199" s="10" t="s">
        <v>2</v>
      </c>
      <c r="E199" s="10" t="s">
        <v>3</v>
      </c>
      <c r="F199" s="10"/>
    </row>
    <row r="200" spans="1:6" ht="10.5" customHeight="1">
      <c r="A200" s="7" t="s">
        <v>13</v>
      </c>
      <c r="B200" s="8">
        <v>39.28302395843538</v>
      </c>
      <c r="C200" s="8">
        <v>24.36362917553346</v>
      </c>
      <c r="D200" s="8">
        <v>21.913603810047526</v>
      </c>
      <c r="E200" s="8">
        <v>14.439743055983612</v>
      </c>
      <c r="F200" s="8"/>
    </row>
    <row r="201" spans="1:6" ht="10.5" customHeight="1">
      <c r="A201" s="7" t="s">
        <v>14</v>
      </c>
      <c r="B201" s="8">
        <v>37.86922858516879</v>
      </c>
      <c r="C201" s="8">
        <v>22.551544332983866</v>
      </c>
      <c r="D201" s="8">
        <v>22.75786941994554</v>
      </c>
      <c r="E201" s="8">
        <v>16.821357661901803</v>
      </c>
      <c r="F201" s="8"/>
    </row>
    <row r="202" spans="1:6" ht="10.5" customHeight="1">
      <c r="A202" s="7" t="s">
        <v>15</v>
      </c>
      <c r="B202" s="8">
        <v>37.19445721742401</v>
      </c>
      <c r="C202" s="8">
        <v>18.398990819254333</v>
      </c>
      <c r="D202" s="8">
        <v>21.833101235131235</v>
      </c>
      <c r="E202" s="8">
        <v>22.573450728190416</v>
      </c>
      <c r="F202" s="8"/>
    </row>
    <row r="203" spans="1:6" ht="10.5" customHeight="1">
      <c r="A203" s="7" t="s">
        <v>16</v>
      </c>
      <c r="B203" s="8">
        <v>38.684053880225456</v>
      </c>
      <c r="C203" s="8">
        <v>17.962940326171847</v>
      </c>
      <c r="D203" s="8">
        <v>20.779366062428732</v>
      </c>
      <c r="E203" s="8">
        <v>22.57363973117398</v>
      </c>
      <c r="F203" s="8"/>
    </row>
    <row r="204" spans="1:6" ht="10.5" customHeight="1">
      <c r="A204" s="7" t="s">
        <v>10</v>
      </c>
      <c r="B204" s="8">
        <v>45.451870043979014</v>
      </c>
      <c r="C204" s="8">
        <v>16.641915136310004</v>
      </c>
      <c r="D204" s="8">
        <v>16.82381138391785</v>
      </c>
      <c r="E204" s="8">
        <v>21.082403435793097</v>
      </c>
      <c r="F204" s="8"/>
    </row>
    <row r="205" spans="1:6" ht="10.5" customHeight="1">
      <c r="A205" s="7" t="s">
        <v>9</v>
      </c>
      <c r="B205" s="8">
        <v>55.38553589854706</v>
      </c>
      <c r="C205" s="8">
        <v>15.353738416969607</v>
      </c>
      <c r="D205" s="8">
        <v>13.407556763414345</v>
      </c>
      <c r="E205" s="8">
        <v>15.853168921068992</v>
      </c>
      <c r="F205" s="8"/>
    </row>
    <row r="206" spans="1:6" ht="10.5" customHeight="1">
      <c r="A206" s="6" t="s">
        <v>46</v>
      </c>
      <c r="B206" s="10" t="s">
        <v>0</v>
      </c>
      <c r="C206" s="10" t="s">
        <v>1</v>
      </c>
      <c r="D206" s="10" t="s">
        <v>2</v>
      </c>
      <c r="E206" s="10" t="s">
        <v>3</v>
      </c>
      <c r="F206" s="10"/>
    </row>
    <row r="207" spans="1:6" ht="10.5" customHeight="1">
      <c r="A207" s="7" t="s">
        <v>13</v>
      </c>
      <c r="B207" s="8">
        <v>37.47179180624849</v>
      </c>
      <c r="C207" s="8">
        <v>26.65874867375658</v>
      </c>
      <c r="D207" s="8">
        <v>22.21162691076456</v>
      </c>
      <c r="E207" s="8">
        <v>13.65783260923038</v>
      </c>
      <c r="F207" s="8"/>
    </row>
    <row r="208" spans="1:6" ht="10.5" customHeight="1">
      <c r="A208" s="7" t="s">
        <v>14</v>
      </c>
      <c r="B208" s="8">
        <v>40.83147758749434</v>
      </c>
      <c r="C208" s="8">
        <v>20.041964970641487</v>
      </c>
      <c r="D208" s="8">
        <v>21.762251024965366</v>
      </c>
      <c r="E208" s="8">
        <v>17.364306416898817</v>
      </c>
      <c r="F208" s="8"/>
    </row>
    <row r="209" spans="1:6" ht="10.5" customHeight="1">
      <c r="A209" s="7" t="s">
        <v>15</v>
      </c>
      <c r="B209" s="8">
        <v>43.440375406922655</v>
      </c>
      <c r="C209" s="8">
        <v>17.87567217749855</v>
      </c>
      <c r="D209" s="8">
        <v>20.12490101487642</v>
      </c>
      <c r="E209" s="8">
        <v>18.559051400702373</v>
      </c>
      <c r="F209" s="8"/>
    </row>
    <row r="210" spans="1:6" ht="10.5" customHeight="1">
      <c r="A210" s="7" t="s">
        <v>16</v>
      </c>
      <c r="B210" s="8">
        <v>46.84820086324942</v>
      </c>
      <c r="C210" s="8">
        <v>17.173375391295927</v>
      </c>
      <c r="D210" s="8">
        <v>18.554975944149458</v>
      </c>
      <c r="E210" s="8">
        <v>17.423447801305198</v>
      </c>
      <c r="F210" s="8"/>
    </row>
    <row r="211" spans="1:6" ht="10.5" customHeight="1">
      <c r="A211" s="7" t="s">
        <v>10</v>
      </c>
      <c r="B211" s="8">
        <v>57.29393102929302</v>
      </c>
      <c r="C211" s="8">
        <v>16.30603342100348</v>
      </c>
      <c r="D211" s="8">
        <v>14.622976080998118</v>
      </c>
      <c r="E211" s="8">
        <v>11.77705946870538</v>
      </c>
      <c r="F211" s="8"/>
    </row>
    <row r="212" spans="1:6" ht="10.5" customHeight="1">
      <c r="A212" s="7" t="s">
        <v>9</v>
      </c>
      <c r="B212" s="8">
        <v>66.9942008327181</v>
      </c>
      <c r="C212" s="8">
        <v>12.390825312799407</v>
      </c>
      <c r="D212" s="8">
        <v>11.40967577136887</v>
      </c>
      <c r="E212" s="8">
        <v>9.20529808311365</v>
      </c>
      <c r="F212" s="8"/>
    </row>
    <row r="213" spans="1:6" ht="10.5" customHeight="1">
      <c r="A213" s="6" t="s">
        <v>47</v>
      </c>
      <c r="B213" s="10" t="s">
        <v>0</v>
      </c>
      <c r="C213" s="10" t="s">
        <v>1</v>
      </c>
      <c r="D213" s="10" t="s">
        <v>2</v>
      </c>
      <c r="E213" s="10" t="s">
        <v>3</v>
      </c>
      <c r="F213" s="10"/>
    </row>
    <row r="214" spans="1:6" ht="10.5" customHeight="1">
      <c r="A214" s="7" t="s">
        <v>13</v>
      </c>
      <c r="B214" s="8">
        <v>40.091893212657595</v>
      </c>
      <c r="C214" s="8">
        <v>21.580155439330575</v>
      </c>
      <c r="D214" s="8">
        <v>22.693838761129463</v>
      </c>
      <c r="E214" s="8">
        <v>15.634112586882388</v>
      </c>
      <c r="F214" s="8"/>
    </row>
    <row r="215" spans="1:6" ht="10.5" customHeight="1">
      <c r="A215" s="7" t="s">
        <v>14</v>
      </c>
      <c r="B215" s="8">
        <v>39.132083164399965</v>
      </c>
      <c r="C215" s="8">
        <v>20.59600003290057</v>
      </c>
      <c r="D215" s="8">
        <v>22.939092313637765</v>
      </c>
      <c r="E215" s="8">
        <v>17.33282448906171</v>
      </c>
      <c r="F215" s="8"/>
    </row>
    <row r="216" spans="1:6" ht="10.5" customHeight="1">
      <c r="A216" s="7" t="s">
        <v>15</v>
      </c>
      <c r="B216" s="8">
        <v>43.32941720268518</v>
      </c>
      <c r="C216" s="8">
        <v>18.042861297449104</v>
      </c>
      <c r="D216" s="8">
        <v>20.727386359299803</v>
      </c>
      <c r="E216" s="8">
        <v>17.900335140565925</v>
      </c>
      <c r="F216" s="8"/>
    </row>
    <row r="217" spans="1:6" ht="10.5" customHeight="1">
      <c r="A217" s="7" t="s">
        <v>16</v>
      </c>
      <c r="B217" s="8">
        <v>51.1016025724362</v>
      </c>
      <c r="C217" s="8">
        <v>16.69800039399757</v>
      </c>
      <c r="D217" s="8">
        <v>17.26424525209051</v>
      </c>
      <c r="E217" s="8">
        <v>14.936151781475726</v>
      </c>
      <c r="F217" s="8"/>
    </row>
    <row r="218" spans="1:6" ht="10.5" customHeight="1">
      <c r="A218" s="7" t="s">
        <v>10</v>
      </c>
      <c r="B218" s="8">
        <v>56.81346455197035</v>
      </c>
      <c r="C218" s="8">
        <v>16.325779809617885</v>
      </c>
      <c r="D218" s="8">
        <v>15.131226807885884</v>
      </c>
      <c r="E218" s="8">
        <v>11.729528830525899</v>
      </c>
      <c r="F218" s="8"/>
    </row>
    <row r="219" spans="1:6" ht="10.5" customHeight="1">
      <c r="A219" s="7" t="s">
        <v>9</v>
      </c>
      <c r="B219" s="8">
        <v>66.82327418414997</v>
      </c>
      <c r="C219" s="8">
        <v>13.047529112249954</v>
      </c>
      <c r="D219" s="8">
        <v>11.722330047394907</v>
      </c>
      <c r="E219" s="8">
        <v>8.40686665620518</v>
      </c>
      <c r="F219" s="8"/>
    </row>
    <row r="220" spans="1:6" ht="10.5" customHeight="1">
      <c r="A220" s="6" t="s">
        <v>48</v>
      </c>
      <c r="B220" s="10" t="s">
        <v>0</v>
      </c>
      <c r="C220" s="10" t="s">
        <v>1</v>
      </c>
      <c r="D220" s="10" t="s">
        <v>2</v>
      </c>
      <c r="E220" s="10" t="s">
        <v>3</v>
      </c>
      <c r="F220" s="10"/>
    </row>
    <row r="221" spans="1:6" ht="10.5" customHeight="1">
      <c r="A221" s="7" t="s">
        <v>13</v>
      </c>
      <c r="B221" s="8">
        <v>40.68688760626165</v>
      </c>
      <c r="C221" s="8">
        <v>21.506502757579895</v>
      </c>
      <c r="D221" s="8">
        <v>22.926791801688825</v>
      </c>
      <c r="E221" s="8">
        <v>14.87981783446964</v>
      </c>
      <c r="F221" s="8"/>
    </row>
    <row r="222" spans="1:6" ht="10.5" customHeight="1">
      <c r="A222" s="7" t="s">
        <v>14</v>
      </c>
      <c r="B222" s="8">
        <v>40.03594317894847</v>
      </c>
      <c r="C222" s="8">
        <v>20.764508259350954</v>
      </c>
      <c r="D222" s="8">
        <v>23.07646776852311</v>
      </c>
      <c r="E222" s="8">
        <v>16.123080793177465</v>
      </c>
      <c r="F222" s="8"/>
    </row>
    <row r="223" spans="1:6" ht="10.5" customHeight="1">
      <c r="A223" s="7" t="s">
        <v>15</v>
      </c>
      <c r="B223" s="8">
        <v>44.02851205945642</v>
      </c>
      <c r="C223" s="8">
        <v>17.95160842191294</v>
      </c>
      <c r="D223" s="8">
        <v>20.983867333851034</v>
      </c>
      <c r="E223" s="8">
        <v>17.036012184779594</v>
      </c>
      <c r="F223" s="8"/>
    </row>
    <row r="224" spans="1:6" ht="10.5" customHeight="1">
      <c r="A224" s="7" t="s">
        <v>16</v>
      </c>
      <c r="B224" s="8">
        <v>50.97446854332142</v>
      </c>
      <c r="C224" s="8">
        <v>16.721000624725868</v>
      </c>
      <c r="D224" s="8">
        <v>17.779242751762087</v>
      </c>
      <c r="E224" s="8">
        <v>14.525288080190618</v>
      </c>
      <c r="F224" s="8"/>
    </row>
    <row r="225" spans="1:6" ht="10.5" customHeight="1">
      <c r="A225" s="7" t="s">
        <v>10</v>
      </c>
      <c r="B225" s="8">
        <v>56.75520099193369</v>
      </c>
      <c r="C225" s="8">
        <v>15.646122732264423</v>
      </c>
      <c r="D225" s="8">
        <v>15.453329100962772</v>
      </c>
      <c r="E225" s="8">
        <v>12.1453471748391</v>
      </c>
      <c r="F225" s="8"/>
    </row>
    <row r="226" spans="1:6" ht="10.5" customHeight="1">
      <c r="A226" s="7" t="s">
        <v>9</v>
      </c>
      <c r="B226" s="8">
        <v>65.9015042882878</v>
      </c>
      <c r="C226" s="8">
        <v>12.170351602069656</v>
      </c>
      <c r="D226" s="8">
        <v>12.020225802885466</v>
      </c>
      <c r="E226" s="8">
        <v>9.907918306757072</v>
      </c>
      <c r="F226" s="8"/>
    </row>
    <row r="227" spans="1:6" ht="10.5" customHeight="1">
      <c r="A227" s="6" t="s">
        <v>49</v>
      </c>
      <c r="B227" s="10" t="s">
        <v>0</v>
      </c>
      <c r="C227" s="10" t="s">
        <v>1</v>
      </c>
      <c r="D227" s="10" t="s">
        <v>2</v>
      </c>
      <c r="E227" s="10" t="s">
        <v>3</v>
      </c>
      <c r="F227" s="10"/>
    </row>
    <row r="228" spans="1:6" ht="10.5" customHeight="1">
      <c r="A228" s="7" t="s">
        <v>13</v>
      </c>
      <c r="B228" s="8">
        <v>40.103661707642416</v>
      </c>
      <c r="C228" s="8">
        <v>21.76345045543735</v>
      </c>
      <c r="D228" s="8">
        <v>23.471435637548574</v>
      </c>
      <c r="E228" s="8">
        <v>14.661452199371645</v>
      </c>
      <c r="F228" s="8"/>
    </row>
    <row r="229" spans="1:6" ht="10.5" customHeight="1">
      <c r="A229" s="7" t="s">
        <v>14</v>
      </c>
      <c r="B229" s="8">
        <v>39.94220184487036</v>
      </c>
      <c r="C229" s="8">
        <v>21.065084374318076</v>
      </c>
      <c r="D229" s="8">
        <v>23.52295920512156</v>
      </c>
      <c r="E229" s="8">
        <v>15.469754575690006</v>
      </c>
      <c r="F229" s="8"/>
    </row>
    <row r="230" spans="1:6" ht="10.5" customHeight="1">
      <c r="A230" s="7" t="s">
        <v>15</v>
      </c>
      <c r="B230" s="8">
        <v>44.2911518404347</v>
      </c>
      <c r="C230" s="8">
        <v>18.201398796168846</v>
      </c>
      <c r="D230" s="8">
        <v>21.108949584319596</v>
      </c>
      <c r="E230" s="8">
        <v>16.39849977907686</v>
      </c>
      <c r="F230" s="8"/>
    </row>
    <row r="231" spans="1:6" ht="10.5" customHeight="1">
      <c r="A231" s="7" t="s">
        <v>16</v>
      </c>
      <c r="B231" s="8">
        <v>51.597040079029156</v>
      </c>
      <c r="C231" s="8">
        <v>17.05345847745192</v>
      </c>
      <c r="D231" s="8">
        <v>17.64845060177769</v>
      </c>
      <c r="E231" s="8">
        <v>13.701050841741244</v>
      </c>
      <c r="F231" s="8"/>
    </row>
    <row r="232" spans="1:6" ht="10.5" customHeight="1">
      <c r="A232" s="7" t="s">
        <v>10</v>
      </c>
      <c r="B232" s="8">
        <v>57.47863365324922</v>
      </c>
      <c r="C232" s="8">
        <v>16.274568797366523</v>
      </c>
      <c r="D232" s="8">
        <v>15.012640344005296</v>
      </c>
      <c r="E232" s="8">
        <v>11.234157205378944</v>
      </c>
      <c r="F232" s="8"/>
    </row>
    <row r="233" spans="1:6" ht="10.5" customHeight="1">
      <c r="A233" s="7" t="s">
        <v>9</v>
      </c>
      <c r="B233" s="8">
        <v>67.15808586515588</v>
      </c>
      <c r="C233" s="8">
        <v>13.437933352607253</v>
      </c>
      <c r="D233" s="8">
        <v>10.759579281053314</v>
      </c>
      <c r="E233" s="8">
        <v>8.644401501183545</v>
      </c>
      <c r="F233" s="8"/>
    </row>
    <row r="234" spans="1:6" ht="10.5" customHeight="1">
      <c r="A234" s="6" t="s">
        <v>50</v>
      </c>
      <c r="B234" s="10" t="s">
        <v>0</v>
      </c>
      <c r="C234" s="10" t="s">
        <v>1</v>
      </c>
      <c r="D234" s="10" t="s">
        <v>2</v>
      </c>
      <c r="E234" s="10" t="s">
        <v>3</v>
      </c>
      <c r="F234" s="10"/>
    </row>
    <row r="235" spans="1:6" ht="10.5" customHeight="1">
      <c r="A235" s="7" t="s">
        <v>13</v>
      </c>
      <c r="B235" s="8">
        <v>38.21633528461693</v>
      </c>
      <c r="C235" s="8">
        <v>24.775626390045918</v>
      </c>
      <c r="D235" s="8">
        <v>24.795503768612903</v>
      </c>
      <c r="E235" s="8">
        <v>12.212534556724258</v>
      </c>
      <c r="F235" s="8"/>
    </row>
    <row r="236" spans="1:6" ht="10.5" customHeight="1">
      <c r="A236" s="7" t="s">
        <v>14</v>
      </c>
      <c r="B236" s="8">
        <v>38.7123712843702</v>
      </c>
      <c r="C236" s="8">
        <v>22.079150385032015</v>
      </c>
      <c r="D236" s="8">
        <v>24.557449657799577</v>
      </c>
      <c r="E236" s="8">
        <v>14.65102867279821</v>
      </c>
      <c r="F236" s="8"/>
    </row>
    <row r="237" spans="1:6" ht="10.5" customHeight="1">
      <c r="A237" s="7" t="s">
        <v>15</v>
      </c>
      <c r="B237" s="8">
        <v>47.91739722610659</v>
      </c>
      <c r="C237" s="8">
        <v>17.65102285327221</v>
      </c>
      <c r="D237" s="8">
        <v>19.548499025253623</v>
      </c>
      <c r="E237" s="8">
        <v>14.883080895367568</v>
      </c>
      <c r="F237" s="8"/>
    </row>
    <row r="238" spans="1:6" ht="10.5" customHeight="1">
      <c r="A238" s="7" t="s">
        <v>16</v>
      </c>
      <c r="B238" s="8">
        <v>50.87707809184049</v>
      </c>
      <c r="C238" s="8">
        <v>17.696319689178797</v>
      </c>
      <c r="D238" s="8">
        <v>17.865953709998024</v>
      </c>
      <c r="E238" s="8">
        <v>13.560648508982684</v>
      </c>
      <c r="F238" s="8"/>
    </row>
    <row r="239" spans="1:6" ht="10.5" customHeight="1">
      <c r="A239" s="7" t="s">
        <v>10</v>
      </c>
      <c r="B239" s="8">
        <v>56.23295517462458</v>
      </c>
      <c r="C239" s="8">
        <v>17.43948639197652</v>
      </c>
      <c r="D239" s="8">
        <v>14.819152284769293</v>
      </c>
      <c r="E239" s="8">
        <v>11.508406148629598</v>
      </c>
      <c r="F239" s="8"/>
    </row>
    <row r="240" spans="1:6" ht="10.5" customHeight="1">
      <c r="A240" s="7" t="s">
        <v>9</v>
      </c>
      <c r="B240" s="8">
        <v>64.18538665301037</v>
      </c>
      <c r="C240" s="8">
        <v>16.011982204519377</v>
      </c>
      <c r="D240" s="8">
        <v>10.36881127831126</v>
      </c>
      <c r="E240" s="8">
        <v>9.433819864159009</v>
      </c>
      <c r="F240" s="8"/>
    </row>
    <row r="241" spans="1:6" ht="10.5" customHeight="1">
      <c r="A241" s="6" t="s">
        <v>51</v>
      </c>
      <c r="B241" s="10" t="s">
        <v>0</v>
      </c>
      <c r="C241" s="10" t="s">
        <v>1</v>
      </c>
      <c r="D241" s="10" t="s">
        <v>2</v>
      </c>
      <c r="E241" s="10" t="s">
        <v>3</v>
      </c>
      <c r="F241" s="10"/>
    </row>
    <row r="242" spans="1:6" ht="10.5" customHeight="1">
      <c r="A242" s="7" t="s">
        <v>13</v>
      </c>
      <c r="B242" s="8">
        <v>37.51384557198359</v>
      </c>
      <c r="C242" s="8">
        <v>22.928708932063298</v>
      </c>
      <c r="D242" s="8">
        <v>26.629566054231038</v>
      </c>
      <c r="E242" s="8">
        <v>13.311702778572167</v>
      </c>
      <c r="F242" s="8"/>
    </row>
    <row r="243" spans="1:6" ht="10.5" customHeight="1">
      <c r="A243" s="7" t="s">
        <v>14</v>
      </c>
      <c r="B243" s="8">
        <v>36.92803172702874</v>
      </c>
      <c r="C243" s="8">
        <v>20.90255618300404</v>
      </c>
      <c r="D243" s="8">
        <v>26.586199367708623</v>
      </c>
      <c r="E243" s="8">
        <v>15.9687347502031</v>
      </c>
      <c r="F243" s="8"/>
    </row>
    <row r="244" spans="1:6" ht="10.5" customHeight="1">
      <c r="A244" s="7" t="s">
        <v>15</v>
      </c>
      <c r="B244" s="8">
        <v>35.814677490099854</v>
      </c>
      <c r="C244" s="8">
        <v>18.58203078074587</v>
      </c>
      <c r="D244" s="8">
        <v>26.464393618041456</v>
      </c>
      <c r="E244" s="8">
        <v>19.525278151806774</v>
      </c>
      <c r="F244" s="8"/>
    </row>
    <row r="245" spans="1:6" ht="10.5" customHeight="1">
      <c r="A245" s="7" t="s">
        <v>16</v>
      </c>
      <c r="B245" s="8">
        <v>37.42740530907002</v>
      </c>
      <c r="C245" s="8">
        <v>18.105547637536063</v>
      </c>
      <c r="D245" s="8">
        <v>25.427882189920293</v>
      </c>
      <c r="E245" s="8">
        <v>19.410183442565284</v>
      </c>
      <c r="F245" s="8"/>
    </row>
    <row r="246" spans="1:6" ht="10.5" customHeight="1">
      <c r="A246" s="7" t="s">
        <v>10</v>
      </c>
      <c r="B246" s="8">
        <v>41.005607699844305</v>
      </c>
      <c r="C246" s="8">
        <v>16.95432290378685</v>
      </c>
      <c r="D246" s="8">
        <v>23.072005495619067</v>
      </c>
      <c r="E246" s="8">
        <v>19.304209023929353</v>
      </c>
      <c r="F246" s="8"/>
    </row>
    <row r="247" spans="1:6" ht="10.5" customHeight="1">
      <c r="A247" s="7" t="s">
        <v>9</v>
      </c>
      <c r="B247" s="8">
        <v>49.9822577750694</v>
      </c>
      <c r="C247" s="8">
        <v>15.641622417605173</v>
      </c>
      <c r="D247" s="8">
        <v>18.211483001745115</v>
      </c>
      <c r="E247" s="8">
        <v>16.427739478041836</v>
      </c>
      <c r="F247" s="8"/>
    </row>
    <row r="248" spans="1:6" ht="10.5" customHeight="1">
      <c r="A248" s="6" t="s">
        <v>52</v>
      </c>
      <c r="B248" s="10" t="s">
        <v>0</v>
      </c>
      <c r="C248" s="10" t="s">
        <v>1</v>
      </c>
      <c r="D248" s="10" t="s">
        <v>2</v>
      </c>
      <c r="E248" s="10" t="s">
        <v>3</v>
      </c>
      <c r="F248" s="10"/>
    </row>
    <row r="249" spans="1:6" ht="10.5" customHeight="1">
      <c r="A249" s="7" t="s">
        <v>13</v>
      </c>
      <c r="B249" s="8">
        <v>37.293663444360725</v>
      </c>
      <c r="C249" s="8">
        <v>22.665653589833678</v>
      </c>
      <c r="D249" s="8">
        <v>27.580786719482415</v>
      </c>
      <c r="E249" s="8">
        <v>12.686179477959737</v>
      </c>
      <c r="F249" s="8"/>
    </row>
    <row r="250" spans="1:6" ht="10.5" customHeight="1">
      <c r="A250" s="7" t="s">
        <v>14</v>
      </c>
      <c r="B250" s="8">
        <v>37.06640993458527</v>
      </c>
      <c r="C250" s="8">
        <v>21.057745716289297</v>
      </c>
      <c r="D250" s="8">
        <v>27.324868967477617</v>
      </c>
      <c r="E250" s="8">
        <v>14.810909191691279</v>
      </c>
      <c r="F250" s="8"/>
    </row>
    <row r="251" spans="1:6" ht="10.5" customHeight="1">
      <c r="A251" s="7" t="s">
        <v>15</v>
      </c>
      <c r="B251" s="8">
        <v>36.08822049177317</v>
      </c>
      <c r="C251" s="8">
        <v>18.497815366648762</v>
      </c>
      <c r="D251" s="8">
        <v>26.969320392402263</v>
      </c>
      <c r="E251" s="8">
        <v>18.76247536004851</v>
      </c>
      <c r="F251" s="8"/>
    </row>
    <row r="252" spans="1:6" ht="10.5" customHeight="1">
      <c r="A252" s="7" t="s">
        <v>16</v>
      </c>
      <c r="B252" s="8">
        <v>37.62303153184046</v>
      </c>
      <c r="C252" s="8">
        <v>18.008684473871178</v>
      </c>
      <c r="D252" s="8">
        <v>25.962822961277748</v>
      </c>
      <c r="E252" s="8">
        <v>18.720831097921142</v>
      </c>
      <c r="F252" s="8"/>
    </row>
    <row r="253" spans="1:6" ht="10.5" customHeight="1">
      <c r="A253" s="7" t="s">
        <v>10</v>
      </c>
      <c r="B253" s="8">
        <v>41.36696503090273</v>
      </c>
      <c r="C253" s="8">
        <v>16.93246972605907</v>
      </c>
      <c r="D253" s="8">
        <v>23.46106582476078</v>
      </c>
      <c r="E253" s="8">
        <v>18.547274967172868</v>
      </c>
      <c r="F253" s="8"/>
    </row>
    <row r="254" spans="1:6" ht="10.5" customHeight="1">
      <c r="A254" s="7" t="s">
        <v>9</v>
      </c>
      <c r="B254" s="8">
        <v>49.98410082301629</v>
      </c>
      <c r="C254" s="8">
        <v>15.472421501446078</v>
      </c>
      <c r="D254" s="8">
        <v>18.462691624787308</v>
      </c>
      <c r="E254" s="8">
        <v>16.34780998508763</v>
      </c>
      <c r="F254" s="8"/>
    </row>
    <row r="255" spans="1:6" ht="10.5" customHeight="1">
      <c r="A255" s="6" t="s">
        <v>53</v>
      </c>
      <c r="B255" s="10" t="s">
        <v>0</v>
      </c>
      <c r="C255" s="10" t="s">
        <v>1</v>
      </c>
      <c r="D255" s="10" t="s">
        <v>2</v>
      </c>
      <c r="E255" s="10" t="s">
        <v>3</v>
      </c>
      <c r="F255" s="10"/>
    </row>
    <row r="256" spans="1:6" ht="10.5" customHeight="1">
      <c r="A256" s="7" t="s">
        <v>13</v>
      </c>
      <c r="B256" s="8">
        <v>36.023456053254606</v>
      </c>
      <c r="C256" s="8">
        <v>23.136228310323855</v>
      </c>
      <c r="D256" s="8">
        <v>27.981846732691942</v>
      </c>
      <c r="E256" s="8">
        <v>13.090157020308208</v>
      </c>
      <c r="F256" s="8"/>
    </row>
    <row r="257" spans="1:6" ht="10.5" customHeight="1">
      <c r="A257" s="7" t="s">
        <v>14</v>
      </c>
      <c r="B257" s="8">
        <v>36.73547680434212</v>
      </c>
      <c r="C257" s="8">
        <v>21.883680171985386</v>
      </c>
      <c r="D257" s="8">
        <v>27.42031388730606</v>
      </c>
      <c r="E257" s="8">
        <v>14.210108566698024</v>
      </c>
      <c r="F257" s="8"/>
    </row>
    <row r="258" spans="1:6" ht="10.5" customHeight="1">
      <c r="A258" s="7" t="s">
        <v>15</v>
      </c>
      <c r="B258" s="8">
        <v>36.82528580838535</v>
      </c>
      <c r="C258" s="8">
        <v>18.999847673205082</v>
      </c>
      <c r="D258" s="8">
        <v>26.301413829869556</v>
      </c>
      <c r="E258" s="8">
        <v>18.183026486508226</v>
      </c>
      <c r="F258" s="8"/>
    </row>
    <row r="259" spans="1:6" ht="10.5" customHeight="1">
      <c r="A259" s="7" t="s">
        <v>16</v>
      </c>
      <c r="B259" s="8">
        <v>38.36843425806313</v>
      </c>
      <c r="C259" s="8">
        <v>18.445907749577877</v>
      </c>
      <c r="D259" s="8">
        <v>25.361239550510653</v>
      </c>
      <c r="E259" s="8">
        <v>18.131866914806054</v>
      </c>
      <c r="F259" s="8"/>
    </row>
    <row r="260" spans="1:6" ht="10.5" customHeight="1">
      <c r="A260" s="7" t="s">
        <v>10</v>
      </c>
      <c r="B260" s="8">
        <v>42.51345556486065</v>
      </c>
      <c r="C260" s="8">
        <v>17.296874874558362</v>
      </c>
      <c r="D260" s="8">
        <v>22.809662268991307</v>
      </c>
      <c r="E260" s="8">
        <v>17.676216292482774</v>
      </c>
      <c r="F260" s="8"/>
    </row>
    <row r="261" spans="1:6" ht="10.5" customHeight="1">
      <c r="A261" s="7" t="s">
        <v>9</v>
      </c>
      <c r="B261" s="8">
        <v>51.781714973895475</v>
      </c>
      <c r="C261" s="8">
        <v>15.858240276528527</v>
      </c>
      <c r="D261" s="8">
        <v>18.000256766312148</v>
      </c>
      <c r="E261" s="8">
        <v>14.599260614038917</v>
      </c>
      <c r="F261" s="8"/>
    </row>
    <row r="262" spans="1:6" ht="10.5" customHeight="1">
      <c r="A262" s="6" t="s">
        <v>54</v>
      </c>
      <c r="B262" s="10" t="s">
        <v>0</v>
      </c>
      <c r="C262" s="10" t="s">
        <v>1</v>
      </c>
      <c r="D262" s="10" t="s">
        <v>2</v>
      </c>
      <c r="E262" s="10" t="s">
        <v>3</v>
      </c>
      <c r="F262" s="10"/>
    </row>
    <row r="263" spans="1:6" ht="10.5" customHeight="1">
      <c r="A263" s="7" t="s">
        <v>13</v>
      </c>
      <c r="B263" s="8">
        <v>36.78272897627995</v>
      </c>
      <c r="C263" s="8">
        <v>23.29208846441652</v>
      </c>
      <c r="D263" s="8">
        <v>27.785485463566552</v>
      </c>
      <c r="E263" s="8">
        <v>12.361237973975289</v>
      </c>
      <c r="F263" s="8"/>
    </row>
    <row r="264" spans="1:6" ht="10.5" customHeight="1">
      <c r="A264" s="7" t="s">
        <v>14</v>
      </c>
      <c r="B264" s="8">
        <v>35.65644466115436</v>
      </c>
      <c r="C264" s="8">
        <v>21.248048655752946</v>
      </c>
      <c r="D264" s="8">
        <v>27.731751259377333</v>
      </c>
      <c r="E264" s="8">
        <v>15.640049148861175</v>
      </c>
      <c r="F264" s="8"/>
    </row>
    <row r="265" spans="1:6" ht="10.5" customHeight="1">
      <c r="A265" s="7" t="s">
        <v>15</v>
      </c>
      <c r="B265" s="8">
        <v>36.91595687229692</v>
      </c>
      <c r="C265" s="8">
        <v>19.157172519984965</v>
      </c>
      <c r="D265" s="8">
        <v>26.537507191278408</v>
      </c>
      <c r="E265" s="8">
        <v>17.696541105517074</v>
      </c>
      <c r="F265" s="8"/>
    </row>
    <row r="266" spans="1:6" ht="10.5" customHeight="1">
      <c r="A266" s="7" t="s">
        <v>16</v>
      </c>
      <c r="B266" s="8">
        <v>36.833998280626055</v>
      </c>
      <c r="C266" s="8">
        <v>17.935002141110445</v>
      </c>
      <c r="D266" s="8">
        <v>26.717369480867557</v>
      </c>
      <c r="E266" s="8">
        <v>18.839604830472112</v>
      </c>
      <c r="F266" s="8"/>
    </row>
    <row r="267" spans="1:6" ht="10.5" customHeight="1">
      <c r="A267" s="7" t="s">
        <v>10</v>
      </c>
      <c r="B267" s="8">
        <v>42.800513387483484</v>
      </c>
      <c r="C267" s="8">
        <v>17.438404994893265</v>
      </c>
      <c r="D267" s="8">
        <v>23.11726249972633</v>
      </c>
      <c r="E267" s="8">
        <v>16.93131444431582</v>
      </c>
      <c r="F267" s="8"/>
    </row>
    <row r="268" spans="1:6" ht="10.5" customHeight="1">
      <c r="A268" s="7" t="s">
        <v>9</v>
      </c>
      <c r="B268" s="8">
        <v>52.01641143673403</v>
      </c>
      <c r="C268" s="8">
        <v>16.16644443689983</v>
      </c>
      <c r="D268" s="8">
        <v>18.0277672948099</v>
      </c>
      <c r="E268" s="8">
        <v>14.019711010362649</v>
      </c>
      <c r="F268" s="8"/>
    </row>
    <row r="269" spans="1:6" ht="10.5" customHeight="1">
      <c r="A269" s="6" t="s">
        <v>55</v>
      </c>
      <c r="B269" s="10" t="s">
        <v>0</v>
      </c>
      <c r="C269" s="10" t="s">
        <v>1</v>
      </c>
      <c r="D269" s="10" t="s">
        <v>2</v>
      </c>
      <c r="E269" s="10" t="s">
        <v>3</v>
      </c>
      <c r="F269" s="10"/>
    </row>
    <row r="270" spans="1:6" ht="10.5" customHeight="1">
      <c r="A270" s="7" t="s">
        <v>13</v>
      </c>
      <c r="B270" s="8">
        <v>34.232769752718596</v>
      </c>
      <c r="C270" s="8">
        <v>23.482715601924077</v>
      </c>
      <c r="D270" s="8">
        <v>29.47274616849036</v>
      </c>
      <c r="E270" s="8">
        <v>13.04883205521689</v>
      </c>
      <c r="F270" s="8"/>
    </row>
    <row r="271" spans="1:6" ht="10.5" customHeight="1">
      <c r="A271" s="7" t="s">
        <v>14</v>
      </c>
      <c r="B271" s="8">
        <v>34.356106827225744</v>
      </c>
      <c r="C271" s="8">
        <v>21.847660808294386</v>
      </c>
      <c r="D271" s="8">
        <v>28.932622342976025</v>
      </c>
      <c r="E271" s="8">
        <v>15.135283602201024</v>
      </c>
      <c r="F271" s="8"/>
    </row>
    <row r="272" spans="1:6" ht="10.5" customHeight="1">
      <c r="A272" s="7" t="s">
        <v>15</v>
      </c>
      <c r="B272" s="8">
        <v>35.978202522247855</v>
      </c>
      <c r="C272" s="8">
        <v>19.304731017200062</v>
      </c>
      <c r="D272" s="8">
        <v>27.28600585647036</v>
      </c>
      <c r="E272" s="8">
        <v>17.743231226808607</v>
      </c>
      <c r="F272" s="8"/>
    </row>
    <row r="273" spans="1:6" ht="10.5" customHeight="1">
      <c r="A273" s="7" t="s">
        <v>16</v>
      </c>
      <c r="B273" s="8">
        <v>35.66955858441212</v>
      </c>
      <c r="C273" s="8">
        <v>18.099423782692572</v>
      </c>
      <c r="D273" s="8">
        <v>27.238314134940925</v>
      </c>
      <c r="E273" s="8">
        <v>19.333370469495204</v>
      </c>
      <c r="F273" s="8"/>
    </row>
    <row r="274" spans="1:6" ht="10.5" customHeight="1">
      <c r="A274" s="7" t="s">
        <v>10</v>
      </c>
      <c r="B274" s="8">
        <v>42.07397260732461</v>
      </c>
      <c r="C274" s="8">
        <v>17.43054095814368</v>
      </c>
      <c r="D274" s="8">
        <v>23.60104180895757</v>
      </c>
      <c r="E274" s="8">
        <v>17.187719233865515</v>
      </c>
      <c r="F274" s="8"/>
    </row>
    <row r="275" spans="1:6" ht="10.5" customHeight="1">
      <c r="A275" s="7" t="s">
        <v>9</v>
      </c>
      <c r="B275" s="8">
        <v>52.06225552452874</v>
      </c>
      <c r="C275" s="8">
        <v>15.886027224048183</v>
      </c>
      <c r="D275" s="8">
        <v>18.339876443494045</v>
      </c>
      <c r="E275" s="8">
        <v>13.937345960564857</v>
      </c>
      <c r="F275" s="8"/>
    </row>
    <row r="276" spans="1:6" ht="10.5" customHeight="1">
      <c r="A276" s="6" t="s">
        <v>56</v>
      </c>
      <c r="B276" s="10" t="s">
        <v>0</v>
      </c>
      <c r="C276" s="10" t="s">
        <v>1</v>
      </c>
      <c r="D276" s="10" t="s">
        <v>2</v>
      </c>
      <c r="E276" s="10" t="s">
        <v>3</v>
      </c>
      <c r="F276" s="10"/>
    </row>
    <row r="277" spans="1:6" ht="10.5" customHeight="1">
      <c r="A277" s="7" t="s">
        <v>13</v>
      </c>
      <c r="B277" s="8">
        <v>35.18121175721903</v>
      </c>
      <c r="C277" s="8">
        <v>23.17733658829916</v>
      </c>
      <c r="D277" s="8">
        <v>29.25753285031824</v>
      </c>
      <c r="E277" s="8">
        <v>12.615216706832644</v>
      </c>
      <c r="F277" s="8"/>
    </row>
    <row r="278" spans="1:6" ht="10.5" customHeight="1">
      <c r="A278" s="7" t="s">
        <v>14</v>
      </c>
      <c r="B278" s="8">
        <v>34.89779654682321</v>
      </c>
      <c r="C278" s="8">
        <v>21.851871327667613</v>
      </c>
      <c r="D278" s="8">
        <v>28.991557825624774</v>
      </c>
      <c r="E278" s="8">
        <v>14.522612226187018</v>
      </c>
      <c r="F278" s="8"/>
    </row>
    <row r="279" spans="1:6" ht="10.5" customHeight="1">
      <c r="A279" s="7" t="s">
        <v>15</v>
      </c>
      <c r="B279" s="8">
        <v>35.76405100042573</v>
      </c>
      <c r="C279" s="8">
        <v>19.07943927488594</v>
      </c>
      <c r="D279" s="8">
        <v>27.429962905655657</v>
      </c>
      <c r="E279" s="8">
        <v>18.046798221982126</v>
      </c>
      <c r="F279" s="8"/>
    </row>
    <row r="280" spans="1:6" ht="10.5" customHeight="1">
      <c r="A280" s="7" t="s">
        <v>16</v>
      </c>
      <c r="B280" s="8">
        <v>35.08565174650059</v>
      </c>
      <c r="C280" s="8">
        <v>17.75776979653294</v>
      </c>
      <c r="D280" s="8">
        <v>27.785789150084202</v>
      </c>
      <c r="E280" s="8">
        <v>19.720502110045928</v>
      </c>
      <c r="F280" s="8"/>
    </row>
    <row r="281" spans="1:6" ht="10.5" customHeight="1">
      <c r="A281" s="7" t="s">
        <v>10</v>
      </c>
      <c r="B281" s="8">
        <v>42.08404257290829</v>
      </c>
      <c r="C281" s="8">
        <v>17.39329478787689</v>
      </c>
      <c r="D281" s="8">
        <v>23.447770950672886</v>
      </c>
      <c r="E281" s="8">
        <v>17.376751662577853</v>
      </c>
      <c r="F281" s="8"/>
    </row>
    <row r="282" spans="1:6" ht="10.5" customHeight="1">
      <c r="A282" s="7" t="s">
        <v>9</v>
      </c>
      <c r="B282" s="8">
        <v>53.086981863202794</v>
      </c>
      <c r="C282" s="8">
        <v>16.040639660374485</v>
      </c>
      <c r="D282" s="8">
        <v>17.358063222617748</v>
      </c>
      <c r="E282" s="8">
        <v>13.744902743054762</v>
      </c>
      <c r="F282" s="8"/>
    </row>
    <row r="283" spans="1:6" ht="10.5" customHeight="1">
      <c r="A283" s="6" t="s">
        <v>57</v>
      </c>
      <c r="B283" s="10" t="s">
        <v>0</v>
      </c>
      <c r="C283" s="10" t="s">
        <v>1</v>
      </c>
      <c r="D283" s="10" t="s">
        <v>2</v>
      </c>
      <c r="E283" s="10" t="s">
        <v>3</v>
      </c>
      <c r="F283" s="10"/>
    </row>
    <row r="284" spans="1:6" ht="10.5" customHeight="1">
      <c r="A284" s="7" t="s">
        <v>13</v>
      </c>
      <c r="B284" s="8">
        <v>36.05845847414591</v>
      </c>
      <c r="C284" s="8">
        <v>22.98426109934053</v>
      </c>
      <c r="D284" s="8">
        <v>28.92582750725379</v>
      </c>
      <c r="E284" s="8">
        <v>12.258200829384156</v>
      </c>
      <c r="F284" s="8"/>
    </row>
    <row r="285" spans="1:6" ht="10.5" customHeight="1">
      <c r="A285" s="7" t="s">
        <v>14</v>
      </c>
      <c r="B285" s="8">
        <v>35.59570431337122</v>
      </c>
      <c r="C285" s="8">
        <v>21.67456173016253</v>
      </c>
      <c r="D285" s="8">
        <v>28.8039361771985</v>
      </c>
      <c r="E285" s="8">
        <v>14.186126659821278</v>
      </c>
      <c r="F285" s="8"/>
    </row>
    <row r="286" spans="1:6" ht="10.5" customHeight="1">
      <c r="A286" s="7" t="s">
        <v>15</v>
      </c>
      <c r="B286" s="8">
        <v>36.34067464154448</v>
      </c>
      <c r="C286" s="8">
        <v>18.98871646753779</v>
      </c>
      <c r="D286" s="8">
        <v>27.303720685300235</v>
      </c>
      <c r="E286" s="8">
        <v>17.68486930698392</v>
      </c>
      <c r="F286" s="8"/>
    </row>
    <row r="287" spans="1:6" ht="10.5" customHeight="1">
      <c r="A287" s="7" t="s">
        <v>16</v>
      </c>
      <c r="B287" s="8">
        <v>36.02100856840468</v>
      </c>
      <c r="C287" s="8">
        <v>17.81853116054034</v>
      </c>
      <c r="D287" s="8">
        <v>27.381080468424408</v>
      </c>
      <c r="E287" s="8">
        <v>19.12253082358381</v>
      </c>
      <c r="F287" s="8"/>
    </row>
    <row r="288" spans="1:6" ht="10.5" customHeight="1">
      <c r="A288" s="7" t="s">
        <v>10</v>
      </c>
      <c r="B288" s="8">
        <v>42.746262588793826</v>
      </c>
      <c r="C288" s="8">
        <v>17.18110048958762</v>
      </c>
      <c r="D288" s="8">
        <v>23.061986805733653</v>
      </c>
      <c r="E288" s="8">
        <v>17.31538756094501</v>
      </c>
      <c r="F288" s="8"/>
    </row>
    <row r="289" spans="1:6" ht="10.5" customHeight="1">
      <c r="A289" s="7" t="s">
        <v>9</v>
      </c>
      <c r="B289" s="8">
        <v>53.20650311061128</v>
      </c>
      <c r="C289" s="8">
        <v>15.55409656582777</v>
      </c>
      <c r="D289" s="8">
        <v>17.07089808998663</v>
      </c>
      <c r="E289" s="8">
        <v>14.412206580191986</v>
      </c>
      <c r="F289" s="8"/>
    </row>
    <row r="290" spans="1:6" ht="10.5" customHeight="1">
      <c r="A290" s="6" t="s">
        <v>58</v>
      </c>
      <c r="B290" s="10" t="s">
        <v>0</v>
      </c>
      <c r="C290" s="10" t="s">
        <v>1</v>
      </c>
      <c r="D290" s="10" t="s">
        <v>2</v>
      </c>
      <c r="E290" s="10" t="s">
        <v>3</v>
      </c>
      <c r="F290" s="10"/>
    </row>
    <row r="291" spans="1:6" ht="10.5" customHeight="1">
      <c r="A291" s="7" t="s">
        <v>13</v>
      </c>
      <c r="B291" s="8">
        <v>36.85575531953176</v>
      </c>
      <c r="C291" s="8">
        <v>22.963392470700388</v>
      </c>
      <c r="D291" s="8">
        <v>28.53184162533736</v>
      </c>
      <c r="E291" s="8">
        <v>11.649010584430506</v>
      </c>
      <c r="F291" s="8"/>
    </row>
    <row r="292" spans="1:6" ht="10.5" customHeight="1">
      <c r="A292" s="7" t="s">
        <v>14</v>
      </c>
      <c r="B292" s="8">
        <v>34.971348531659714</v>
      </c>
      <c r="C292" s="8">
        <v>21.27945885135446</v>
      </c>
      <c r="D292" s="8">
        <v>28.781623183706643</v>
      </c>
      <c r="E292" s="8">
        <v>14.967569433279186</v>
      </c>
      <c r="F292" s="8"/>
    </row>
    <row r="293" spans="1:6" ht="10.5" customHeight="1">
      <c r="A293" s="7" t="s">
        <v>15</v>
      </c>
      <c r="B293" s="8">
        <v>36.59967184211002</v>
      </c>
      <c r="C293" s="8">
        <v>19.138496785729018</v>
      </c>
      <c r="D293" s="8">
        <v>27.354307761056173</v>
      </c>
      <c r="E293" s="8">
        <v>16.907523611104786</v>
      </c>
      <c r="F293" s="8"/>
    </row>
    <row r="294" spans="1:6" ht="10.5" customHeight="1">
      <c r="A294" s="7" t="s">
        <v>16</v>
      </c>
      <c r="B294" s="8">
        <v>36.05053905947138</v>
      </c>
      <c r="C294" s="8">
        <v>18.14929507824254</v>
      </c>
      <c r="D294" s="8">
        <v>27.286596033148538</v>
      </c>
      <c r="E294" s="8">
        <v>18.513569829137527</v>
      </c>
      <c r="F294" s="8"/>
    </row>
    <row r="295" spans="1:6" ht="10.5" customHeight="1">
      <c r="A295" s="7" t="s">
        <v>10</v>
      </c>
      <c r="B295" s="8">
        <v>42.38368204677172</v>
      </c>
      <c r="C295" s="8">
        <v>17.09994841548788</v>
      </c>
      <c r="D295" s="8">
        <v>23.74659971361558</v>
      </c>
      <c r="E295" s="8">
        <v>16.76976982412481</v>
      </c>
      <c r="F295" s="8"/>
    </row>
    <row r="296" spans="1:6" ht="10.5" customHeight="1">
      <c r="A296" s="7" t="s">
        <v>9</v>
      </c>
      <c r="B296" s="8">
        <v>52.31318044586769</v>
      </c>
      <c r="C296" s="8">
        <v>15.034350947225162</v>
      </c>
      <c r="D296" s="8">
        <v>18.65819063565683</v>
      </c>
      <c r="E296" s="8">
        <v>13.994277971250332</v>
      </c>
      <c r="F296" s="8"/>
    </row>
    <row r="297" spans="1:6" ht="10.5" customHeight="1">
      <c r="A297" s="6" t="s">
        <v>59</v>
      </c>
      <c r="B297" s="10" t="s">
        <v>0</v>
      </c>
      <c r="C297" s="10" t="s">
        <v>1</v>
      </c>
      <c r="D297" s="10" t="s">
        <v>2</v>
      </c>
      <c r="E297" s="10" t="s">
        <v>3</v>
      </c>
      <c r="F297" s="10"/>
    </row>
    <row r="298" spans="1:6" ht="10.5" customHeight="1">
      <c r="A298" s="7" t="s">
        <v>13</v>
      </c>
      <c r="B298" s="8">
        <v>35.46327193650495</v>
      </c>
      <c r="C298" s="8">
        <v>23.483248784542155</v>
      </c>
      <c r="D298" s="8">
        <v>28.944638121769053</v>
      </c>
      <c r="E298" s="8">
        <v>12.108841157183841</v>
      </c>
      <c r="F298" s="8"/>
    </row>
    <row r="299" spans="1:6" ht="10.5" customHeight="1">
      <c r="A299" s="7" t="s">
        <v>14</v>
      </c>
      <c r="B299" s="8">
        <v>34.64014321594465</v>
      </c>
      <c r="C299" s="8">
        <v>21.932049685749863</v>
      </c>
      <c r="D299" s="8">
        <v>28.792174531656343</v>
      </c>
      <c r="E299" s="8">
        <v>14.635632566649154</v>
      </c>
      <c r="F299" s="8"/>
    </row>
    <row r="300" spans="1:6" ht="10.5" customHeight="1">
      <c r="A300" s="7" t="s">
        <v>15</v>
      </c>
      <c r="B300" s="8">
        <v>36.12377126230395</v>
      </c>
      <c r="C300" s="8">
        <v>19.85543577316176</v>
      </c>
      <c r="D300" s="8">
        <v>27.44896520125247</v>
      </c>
      <c r="E300" s="8">
        <v>16.571827763281835</v>
      </c>
      <c r="F300" s="8"/>
    </row>
    <row r="301" spans="1:6" ht="10.5" customHeight="1">
      <c r="A301" s="7" t="s">
        <v>16</v>
      </c>
      <c r="B301" s="8">
        <v>35.911626186561136</v>
      </c>
      <c r="C301" s="8">
        <v>18.68700030450018</v>
      </c>
      <c r="D301" s="8">
        <v>27.315224410828222</v>
      </c>
      <c r="E301" s="8">
        <v>18.086149098110468</v>
      </c>
      <c r="F301" s="8"/>
    </row>
    <row r="302" spans="1:6" ht="10.5" customHeight="1">
      <c r="A302" s="7" t="s">
        <v>10</v>
      </c>
      <c r="B302" s="8">
        <v>41.25386898277418</v>
      </c>
      <c r="C302" s="8">
        <v>17.993910184008882</v>
      </c>
      <c r="D302" s="8">
        <v>24.275624967023088</v>
      </c>
      <c r="E302" s="8">
        <v>16.476595866193858</v>
      </c>
      <c r="F302" s="8"/>
    </row>
    <row r="303" spans="1:6" ht="10.5" customHeight="1">
      <c r="A303" s="7" t="s">
        <v>9</v>
      </c>
      <c r="B303" s="8">
        <v>49.5885130985327</v>
      </c>
      <c r="C303" s="8">
        <v>16.505801561584462</v>
      </c>
      <c r="D303" s="8">
        <v>19.87093916960675</v>
      </c>
      <c r="E303" s="8">
        <v>14.034746170276092</v>
      </c>
      <c r="F303" s="8"/>
    </row>
    <row r="304" spans="1:6" ht="10.5" customHeight="1">
      <c r="A304" s="6" t="s">
        <v>60</v>
      </c>
      <c r="B304" s="10" t="s">
        <v>0</v>
      </c>
      <c r="C304" s="10" t="s">
        <v>1</v>
      </c>
      <c r="D304" s="10" t="s">
        <v>2</v>
      </c>
      <c r="E304" s="10" t="s">
        <v>3</v>
      </c>
      <c r="F304" s="10"/>
    </row>
    <row r="305" spans="1:6" ht="10.5" customHeight="1">
      <c r="A305" s="7" t="s">
        <v>13</v>
      </c>
      <c r="B305" s="2">
        <f>(B298+B312)/2</f>
        <v>35.568593398693935</v>
      </c>
      <c r="C305" s="2">
        <f>(C298+C312)/2</f>
        <v>23.294104929618463</v>
      </c>
      <c r="D305" s="2">
        <f>(D298+D312)/2</f>
        <v>28.375781304229</v>
      </c>
      <c r="E305" s="2">
        <f>(E298+E312)/2</f>
        <v>12.761520367458605</v>
      </c>
      <c r="F305" s="8"/>
    </row>
    <row r="306" spans="1:6" ht="10.5" customHeight="1">
      <c r="A306" s="7" t="s">
        <v>14</v>
      </c>
      <c r="B306" s="2">
        <f aca="true" t="shared" si="1" ref="B306:E310">(B299+B313)/2</f>
        <v>34.82549900424537</v>
      </c>
      <c r="C306" s="2">
        <f t="shared" si="1"/>
        <v>22.024103628093627</v>
      </c>
      <c r="D306" s="2">
        <f t="shared" si="1"/>
        <v>28.54185913056557</v>
      </c>
      <c r="E306" s="2">
        <f t="shared" si="1"/>
        <v>14.608538237095427</v>
      </c>
      <c r="F306" s="8"/>
    </row>
    <row r="307" spans="1:6" ht="10.5" customHeight="1">
      <c r="A307" s="7" t="s">
        <v>15</v>
      </c>
      <c r="B307" s="2">
        <f t="shared" si="1"/>
        <v>35.08902668518074</v>
      </c>
      <c r="C307" s="2">
        <f t="shared" si="1"/>
        <v>19.505819735239115</v>
      </c>
      <c r="D307" s="2">
        <f t="shared" si="1"/>
        <v>28.003495548706532</v>
      </c>
      <c r="E307" s="2">
        <f t="shared" si="1"/>
        <v>17.401658030873612</v>
      </c>
      <c r="F307" s="8"/>
    </row>
    <row r="308" spans="1:6" ht="10.5" customHeight="1">
      <c r="A308" s="7" t="s">
        <v>16</v>
      </c>
      <c r="B308" s="2">
        <f t="shared" si="1"/>
        <v>35.964466433674836</v>
      </c>
      <c r="C308" s="2">
        <f t="shared" si="1"/>
        <v>18.845284887223308</v>
      </c>
      <c r="D308" s="2">
        <f t="shared" si="1"/>
        <v>27.282564965570167</v>
      </c>
      <c r="E308" s="2">
        <f t="shared" si="1"/>
        <v>17.907683713531693</v>
      </c>
      <c r="F308" s="8"/>
    </row>
    <row r="309" spans="1:6" ht="10.5" customHeight="1">
      <c r="A309" s="7" t="s">
        <v>10</v>
      </c>
      <c r="B309" s="2">
        <f t="shared" si="1"/>
        <v>40.990480907495446</v>
      </c>
      <c r="C309" s="2">
        <f t="shared" si="1"/>
        <v>18.1593819833055</v>
      </c>
      <c r="D309" s="2">
        <f t="shared" si="1"/>
        <v>24.3587291339849</v>
      </c>
      <c r="E309" s="2">
        <f t="shared" si="1"/>
        <v>16.491407975214152</v>
      </c>
      <c r="F309" s="8"/>
    </row>
    <row r="310" spans="1:6" ht="10.5" customHeight="1">
      <c r="A310" s="7" t="s">
        <v>9</v>
      </c>
      <c r="B310" s="2">
        <f t="shared" si="1"/>
        <v>48.82263753735425</v>
      </c>
      <c r="C310" s="2">
        <f t="shared" si="1"/>
        <v>16.79142885921853</v>
      </c>
      <c r="D310" s="2">
        <f t="shared" si="1"/>
        <v>20.088888692209032</v>
      </c>
      <c r="E310" s="2">
        <f t="shared" si="1"/>
        <v>14.297044911218192</v>
      </c>
      <c r="F310" s="8"/>
    </row>
    <row r="311" spans="1:6" ht="10.5" customHeight="1">
      <c r="A311" s="6" t="s">
        <v>61</v>
      </c>
      <c r="B311" s="10" t="s">
        <v>0</v>
      </c>
      <c r="C311" s="10" t="s">
        <v>1</v>
      </c>
      <c r="D311" s="10" t="s">
        <v>2</v>
      </c>
      <c r="E311" s="10" t="s">
        <v>3</v>
      </c>
      <c r="F311" s="10"/>
    </row>
    <row r="312" spans="1:6" ht="10.5" customHeight="1">
      <c r="A312" s="7" t="s">
        <v>13</v>
      </c>
      <c r="B312" s="8">
        <v>35.67391486088292</v>
      </c>
      <c r="C312" s="8">
        <v>23.104961074694767</v>
      </c>
      <c r="D312" s="8">
        <v>27.806924486688953</v>
      </c>
      <c r="E312" s="8">
        <v>13.414199577733369</v>
      </c>
      <c r="F312" s="8"/>
    </row>
    <row r="313" spans="1:6" ht="10.5" customHeight="1">
      <c r="A313" s="7" t="s">
        <v>14</v>
      </c>
      <c r="B313" s="8">
        <v>35.01085479254609</v>
      </c>
      <c r="C313" s="8">
        <v>22.116157570437394</v>
      </c>
      <c r="D313" s="8">
        <v>28.291543729474796</v>
      </c>
      <c r="E313" s="8">
        <v>14.5814439075417</v>
      </c>
      <c r="F313" s="8"/>
    </row>
    <row r="314" spans="1:6" ht="10.5" customHeight="1">
      <c r="A314" s="7" t="s">
        <v>15</v>
      </c>
      <c r="B314" s="8">
        <v>34.054282108057535</v>
      </c>
      <c r="C314" s="8">
        <v>19.156203697316474</v>
      </c>
      <c r="D314" s="8">
        <v>28.55802589616059</v>
      </c>
      <c r="E314" s="8">
        <v>18.231488298465393</v>
      </c>
      <c r="F314" s="8"/>
    </row>
    <row r="315" spans="1:6" ht="10.5" customHeight="1">
      <c r="A315" s="7" t="s">
        <v>16</v>
      </c>
      <c r="B315" s="8">
        <v>36.017306680788536</v>
      </c>
      <c r="C315" s="8">
        <v>19.003569469946438</v>
      </c>
      <c r="D315" s="8">
        <v>27.249905520312108</v>
      </c>
      <c r="E315" s="8">
        <v>17.729218328952918</v>
      </c>
      <c r="F315" s="8"/>
    </row>
    <row r="316" spans="1:6" ht="10.5" customHeight="1">
      <c r="A316" s="7" t="s">
        <v>10</v>
      </c>
      <c r="B316" s="8">
        <v>40.72709283221671</v>
      </c>
      <c r="C316" s="8">
        <v>18.324853782602123</v>
      </c>
      <c r="D316" s="8">
        <v>24.44183330094672</v>
      </c>
      <c r="E316" s="8">
        <v>16.50622008423445</v>
      </c>
      <c r="F316" s="8"/>
    </row>
    <row r="317" spans="1:6" ht="10.5" customHeight="1">
      <c r="A317" s="7" t="s">
        <v>9</v>
      </c>
      <c r="B317" s="8">
        <v>48.05676197617579</v>
      </c>
      <c r="C317" s="8">
        <v>17.0770561568526</v>
      </c>
      <c r="D317" s="8">
        <v>20.306838214811318</v>
      </c>
      <c r="E317" s="8">
        <v>14.559343652160292</v>
      </c>
      <c r="F317" s="8"/>
    </row>
    <row r="318" spans="1:6" ht="10.5" customHeight="1">
      <c r="A318" s="6" t="s">
        <v>62</v>
      </c>
      <c r="B318" s="10" t="s">
        <v>0</v>
      </c>
      <c r="C318" s="10" t="s">
        <v>1</v>
      </c>
      <c r="D318" s="10" t="s">
        <v>2</v>
      </c>
      <c r="E318" s="10" t="s">
        <v>3</v>
      </c>
      <c r="F318" s="10"/>
    </row>
    <row r="319" spans="1:6" ht="10.5" customHeight="1">
      <c r="A319" s="7" t="s">
        <v>13</v>
      </c>
      <c r="B319" s="8">
        <v>36.509117194102785</v>
      </c>
      <c r="C319" s="8">
        <v>23.03632333925755</v>
      </c>
      <c r="D319" s="8">
        <v>27.380126448325946</v>
      </c>
      <c r="E319" s="8">
        <v>13.07443301831374</v>
      </c>
      <c r="F319" s="8"/>
    </row>
    <row r="320" spans="1:6" ht="10.5" customHeight="1">
      <c r="A320" s="7" t="s">
        <v>14</v>
      </c>
      <c r="B320" s="8">
        <v>35.33620634497278</v>
      </c>
      <c r="C320" s="8">
        <v>22.127226035304357</v>
      </c>
      <c r="D320" s="8">
        <v>28.074185584479793</v>
      </c>
      <c r="E320" s="8">
        <v>14.462382035243081</v>
      </c>
      <c r="F320" s="8"/>
    </row>
    <row r="321" spans="1:6" ht="10.5" customHeight="1">
      <c r="A321" s="7" t="s">
        <v>15</v>
      </c>
      <c r="B321" s="8">
        <v>33.6659306962129</v>
      </c>
      <c r="C321" s="8">
        <v>19.210712339932133</v>
      </c>
      <c r="D321" s="8">
        <v>28.283577105255713</v>
      </c>
      <c r="E321" s="8">
        <v>18.83977985859928</v>
      </c>
      <c r="F321" s="8"/>
    </row>
    <row r="322" spans="1:6" ht="10.5" customHeight="1">
      <c r="A322" s="7" t="s">
        <v>16</v>
      </c>
      <c r="B322" s="8">
        <v>35.58358437868361</v>
      </c>
      <c r="C322" s="8">
        <v>18.998688833359076</v>
      </c>
      <c r="D322" s="8">
        <v>27.18972300311416</v>
      </c>
      <c r="E322" s="8">
        <v>18.22800378484312</v>
      </c>
      <c r="F322" s="8"/>
    </row>
    <row r="323" spans="1:6" ht="10.5" customHeight="1">
      <c r="A323" s="7" t="s">
        <v>10</v>
      </c>
      <c r="B323" s="8">
        <v>40.18930659845738</v>
      </c>
      <c r="C323" s="8">
        <v>18.207955667407788</v>
      </c>
      <c r="D323" s="8">
        <v>24.805649634398673</v>
      </c>
      <c r="E323" s="8">
        <v>16.797088099736175</v>
      </c>
      <c r="F323" s="8"/>
    </row>
    <row r="324" spans="1:6" ht="10.5" customHeight="1">
      <c r="A324" s="7" t="s">
        <v>9</v>
      </c>
      <c r="B324" s="8">
        <v>47.411210771976776</v>
      </c>
      <c r="C324" s="8">
        <v>16.84997591624886</v>
      </c>
      <c r="D324" s="8">
        <v>21.10453304798397</v>
      </c>
      <c r="E324" s="8">
        <v>14.634280263790368</v>
      </c>
      <c r="F324" s="8"/>
    </row>
    <row r="325" spans="1:6" ht="10.5" customHeight="1">
      <c r="A325" s="6" t="s">
        <v>63</v>
      </c>
      <c r="B325" s="10" t="s">
        <v>0</v>
      </c>
      <c r="C325" s="10" t="s">
        <v>1</v>
      </c>
      <c r="D325" s="10" t="s">
        <v>2</v>
      </c>
      <c r="E325" s="10" t="s">
        <v>3</v>
      </c>
      <c r="F325" s="10"/>
    </row>
    <row r="326" spans="1:6" ht="10.5" customHeight="1">
      <c r="A326" s="7" t="s">
        <v>13</v>
      </c>
      <c r="B326" s="8">
        <v>37.03082211851836</v>
      </c>
      <c r="C326" s="8">
        <v>23.14706977052511</v>
      </c>
      <c r="D326" s="8">
        <v>27.01404510692866</v>
      </c>
      <c r="E326" s="8">
        <v>12.808063004027881</v>
      </c>
      <c r="F326" s="8"/>
    </row>
    <row r="327" spans="1:6" ht="10.5" customHeight="1">
      <c r="A327" s="7" t="s">
        <v>14</v>
      </c>
      <c r="B327" s="8">
        <v>35.55781467195578</v>
      </c>
      <c r="C327" s="8">
        <v>22.32463646836784</v>
      </c>
      <c r="D327" s="8">
        <v>27.852363164528082</v>
      </c>
      <c r="E327" s="8">
        <v>14.265185695148297</v>
      </c>
      <c r="F327" s="8"/>
    </row>
    <row r="328" spans="1:6" ht="10.5" customHeight="1">
      <c r="A328" s="7" t="s">
        <v>15</v>
      </c>
      <c r="B328" s="8">
        <v>33.46695637136293</v>
      </c>
      <c r="C328" s="8">
        <v>19.3761950956008</v>
      </c>
      <c r="D328" s="8">
        <v>28.102104330753892</v>
      </c>
      <c r="E328" s="8">
        <v>19.054744202282375</v>
      </c>
      <c r="F328" s="8"/>
    </row>
    <row r="329" spans="1:6" ht="10.5" customHeight="1">
      <c r="A329" s="7" t="s">
        <v>16</v>
      </c>
      <c r="B329" s="8">
        <v>35.47268134538465</v>
      </c>
      <c r="C329" s="8">
        <v>19.231685819005058</v>
      </c>
      <c r="D329" s="8">
        <v>26.89076712649688</v>
      </c>
      <c r="E329" s="8">
        <v>18.40486570911343</v>
      </c>
      <c r="F329" s="8"/>
    </row>
    <row r="330" spans="1:6" ht="10.5" customHeight="1">
      <c r="A330" s="7" t="s">
        <v>10</v>
      </c>
      <c r="B330" s="8">
        <v>40.309614950518466</v>
      </c>
      <c r="C330" s="8">
        <v>18.566732133833632</v>
      </c>
      <c r="D330" s="8">
        <v>24.269752500261248</v>
      </c>
      <c r="E330" s="8">
        <v>16.85390041538667</v>
      </c>
      <c r="F330" s="8"/>
    </row>
    <row r="331" spans="1:6" ht="10.5" customHeight="1">
      <c r="A331" s="7" t="s">
        <v>9</v>
      </c>
      <c r="B331" s="8">
        <v>47.979548336192906</v>
      </c>
      <c r="C331" s="8">
        <v>17.30841937309288</v>
      </c>
      <c r="D331" s="8">
        <v>20.271824583363667</v>
      </c>
      <c r="E331" s="8">
        <v>14.440207707350533</v>
      </c>
      <c r="F331" s="8"/>
    </row>
    <row r="332" spans="1:6" ht="10.5" customHeight="1">
      <c r="A332" s="6" t="s">
        <v>64</v>
      </c>
      <c r="B332" s="10" t="s">
        <v>0</v>
      </c>
      <c r="C332" s="10" t="s">
        <v>1</v>
      </c>
      <c r="D332" s="10" t="s">
        <v>2</v>
      </c>
      <c r="E332" s="10" t="s">
        <v>3</v>
      </c>
      <c r="F332" s="10"/>
    </row>
    <row r="333" spans="1:6" ht="10.5" customHeight="1">
      <c r="A333" s="7" t="s">
        <v>13</v>
      </c>
      <c r="B333" s="8">
        <v>37.18793983581178</v>
      </c>
      <c r="C333" s="8">
        <v>22.664693969159803</v>
      </c>
      <c r="D333" s="8">
        <v>27.377151331648186</v>
      </c>
      <c r="E333" s="8">
        <v>12.77021486338021</v>
      </c>
      <c r="F333" s="8"/>
    </row>
    <row r="334" spans="1:6" ht="10.5" customHeight="1">
      <c r="A334" s="7" t="s">
        <v>14</v>
      </c>
      <c r="B334" s="8">
        <v>35.582736010870086</v>
      </c>
      <c r="C334" s="8">
        <v>21.88389981044317</v>
      </c>
      <c r="D334" s="8">
        <v>28.269193296416027</v>
      </c>
      <c r="E334" s="8">
        <v>14.264170882270728</v>
      </c>
      <c r="F334" s="8"/>
    </row>
    <row r="335" spans="1:6" ht="10.5" customHeight="1">
      <c r="A335" s="7" t="s">
        <v>15</v>
      </c>
      <c r="B335" s="8">
        <v>32.964155742558795</v>
      </c>
      <c r="C335" s="8">
        <v>18.744806615564322</v>
      </c>
      <c r="D335" s="8">
        <v>28.61214066505103</v>
      </c>
      <c r="E335" s="8">
        <v>19.678896976825857</v>
      </c>
      <c r="F335" s="8"/>
    </row>
    <row r="336" spans="1:6" ht="10.5" customHeight="1">
      <c r="A336" s="7" t="s">
        <v>16</v>
      </c>
      <c r="B336" s="8">
        <v>35.13075367772784</v>
      </c>
      <c r="C336" s="8">
        <v>18.54374337156876</v>
      </c>
      <c r="D336" s="8">
        <v>27.31591702990458</v>
      </c>
      <c r="E336" s="8">
        <v>19.0095859207988</v>
      </c>
      <c r="F336" s="8"/>
    </row>
    <row r="337" spans="1:6" ht="10.5" customHeight="1">
      <c r="A337" s="7" t="s">
        <v>10</v>
      </c>
      <c r="B337" s="8">
        <v>40.3783872614222</v>
      </c>
      <c r="C337" s="8">
        <v>17.934643244840885</v>
      </c>
      <c r="D337" s="8">
        <v>24.30102893057242</v>
      </c>
      <c r="E337" s="8">
        <v>17.385940563164496</v>
      </c>
      <c r="F337" s="8"/>
    </row>
    <row r="338" spans="1:6" ht="10.5" customHeight="1">
      <c r="A338" s="7" t="s">
        <v>9</v>
      </c>
      <c r="B338" s="8">
        <v>48.77257598550801</v>
      </c>
      <c r="C338" s="8">
        <v>16.32328178981408</v>
      </c>
      <c r="D338" s="8">
        <v>20.116372504400882</v>
      </c>
      <c r="E338" s="8">
        <v>14.787769720277012</v>
      </c>
      <c r="F338" s="8"/>
    </row>
    <row r="339" spans="1:6" ht="10.5" customHeight="1">
      <c r="A339" s="6" t="s">
        <v>65</v>
      </c>
      <c r="B339" s="10" t="s">
        <v>0</v>
      </c>
      <c r="C339" s="10" t="s">
        <v>1</v>
      </c>
      <c r="D339" s="10" t="s">
        <v>2</v>
      </c>
      <c r="E339" s="10" t="s">
        <v>3</v>
      </c>
      <c r="F339" s="10"/>
    </row>
    <row r="340" spans="1:6" ht="10.5" customHeight="1">
      <c r="A340" s="7" t="s">
        <v>13</v>
      </c>
      <c r="B340" s="8">
        <v>37.9329969702422</v>
      </c>
      <c r="C340" s="8">
        <v>22.621834414818196</v>
      </c>
      <c r="D340" s="8">
        <v>27.13181769332645</v>
      </c>
      <c r="E340" s="8">
        <v>12.313350921613145</v>
      </c>
      <c r="F340" s="8"/>
    </row>
    <row r="341" spans="1:6" ht="10.5" customHeight="1">
      <c r="A341" s="7" t="s">
        <v>14</v>
      </c>
      <c r="B341" s="8">
        <v>35.92099468083687</v>
      </c>
      <c r="C341" s="8">
        <v>21.85846079728706</v>
      </c>
      <c r="D341" s="8">
        <v>28.04115781166863</v>
      </c>
      <c r="E341" s="8">
        <v>14.179386710207455</v>
      </c>
      <c r="F341" s="8"/>
    </row>
    <row r="342" spans="1:6" ht="10.5" customHeight="1">
      <c r="A342" s="7" t="s">
        <v>15</v>
      </c>
      <c r="B342" s="8">
        <v>32.71134853166244</v>
      </c>
      <c r="C342" s="8">
        <v>18.47884291542376</v>
      </c>
      <c r="D342" s="8">
        <v>28.52988673946718</v>
      </c>
      <c r="E342" s="8">
        <v>20.27992181344662</v>
      </c>
      <c r="F342" s="8"/>
    </row>
    <row r="343" spans="1:6" ht="10.5" customHeight="1">
      <c r="A343" s="7" t="s">
        <v>16</v>
      </c>
      <c r="B343" s="8">
        <v>34.76066801423396</v>
      </c>
      <c r="C343" s="8">
        <v>18.295450257438453</v>
      </c>
      <c r="D343" s="8">
        <v>27.34408067032915</v>
      </c>
      <c r="E343" s="8">
        <v>19.59980105799842</v>
      </c>
      <c r="F343" s="8"/>
    </row>
    <row r="344" spans="1:6" ht="10.5" customHeight="1">
      <c r="A344" s="7" t="s">
        <v>10</v>
      </c>
      <c r="B344" s="8">
        <v>39.720845855661466</v>
      </c>
      <c r="C344" s="8">
        <v>17.754134033512557</v>
      </c>
      <c r="D344" s="8">
        <v>24.56636278818382</v>
      </c>
      <c r="E344" s="8">
        <v>17.958657322642157</v>
      </c>
      <c r="F344" s="8"/>
    </row>
    <row r="345" spans="1:6" ht="10.5" customHeight="1">
      <c r="A345" s="7" t="s">
        <v>9</v>
      </c>
      <c r="B345" s="8">
        <v>47.70727610459995</v>
      </c>
      <c r="C345" s="8">
        <v>16.311453405126798</v>
      </c>
      <c r="D345" s="8">
        <v>20.649356964529726</v>
      </c>
      <c r="E345" s="8">
        <v>15.331913525743515</v>
      </c>
      <c r="F345" s="8"/>
    </row>
    <row r="346" spans="1:6" ht="10.5" customHeight="1">
      <c r="A346" s="6" t="s">
        <v>66</v>
      </c>
      <c r="B346" s="10" t="s">
        <v>0</v>
      </c>
      <c r="C346" s="10" t="s">
        <v>1</v>
      </c>
      <c r="D346" s="10" t="s">
        <v>2</v>
      </c>
      <c r="E346" s="10" t="s">
        <v>3</v>
      </c>
      <c r="F346" s="10"/>
    </row>
    <row r="347" spans="1:6" ht="10.5" customHeight="1">
      <c r="A347" s="7" t="s">
        <v>13</v>
      </c>
      <c r="B347" s="8">
        <v>38.38644905289971</v>
      </c>
      <c r="C347" s="8">
        <v>22.22293052155956</v>
      </c>
      <c r="D347" s="8">
        <v>27.05334052068735</v>
      </c>
      <c r="E347" s="8">
        <v>12.337279904853398</v>
      </c>
      <c r="F347" s="8"/>
    </row>
    <row r="348" spans="1:6" ht="10.5" customHeight="1">
      <c r="A348" s="7" t="s">
        <v>14</v>
      </c>
      <c r="B348" s="8">
        <v>36.24237130071167</v>
      </c>
      <c r="C348" s="8">
        <v>21.486597570125657</v>
      </c>
      <c r="D348" s="8">
        <v>28.05699941334689</v>
      </c>
      <c r="E348" s="8">
        <v>14.214031715815796</v>
      </c>
      <c r="F348" s="8"/>
    </row>
    <row r="349" spans="1:6" ht="10.5" customHeight="1">
      <c r="A349" s="7" t="s">
        <v>15</v>
      </c>
      <c r="B349" s="8">
        <v>32.999089161595286</v>
      </c>
      <c r="C349" s="8">
        <v>17.92735617119295</v>
      </c>
      <c r="D349" s="8">
        <v>28.52910824086261</v>
      </c>
      <c r="E349" s="8">
        <v>20.54444642634917</v>
      </c>
      <c r="F349" s="8"/>
    </row>
    <row r="350" spans="1:6" ht="10.5" customHeight="1">
      <c r="A350" s="7" t="s">
        <v>16</v>
      </c>
      <c r="B350" s="8">
        <v>35.02549380154288</v>
      </c>
      <c r="C350" s="8">
        <v>17.813218857087588</v>
      </c>
      <c r="D350" s="8">
        <v>27.45768661429311</v>
      </c>
      <c r="E350" s="8">
        <v>19.703600727076452</v>
      </c>
      <c r="F350" s="8"/>
    </row>
    <row r="351" spans="1:6" ht="10.5" customHeight="1">
      <c r="A351" s="7" t="s">
        <v>10</v>
      </c>
      <c r="B351" s="8">
        <v>39.898867420568095</v>
      </c>
      <c r="C351" s="8">
        <v>17.449566680394632</v>
      </c>
      <c r="D351" s="8">
        <v>24.906084868113766</v>
      </c>
      <c r="E351" s="8">
        <v>17.74548103092352</v>
      </c>
      <c r="F351" s="8"/>
    </row>
    <row r="352" spans="1:6" ht="10.5" customHeight="1">
      <c r="A352" s="7" t="s">
        <v>9</v>
      </c>
      <c r="B352" s="8">
        <v>47.67915642669131</v>
      </c>
      <c r="C352" s="8">
        <v>16.16764801423246</v>
      </c>
      <c r="D352" s="8">
        <v>21.38032096195909</v>
      </c>
      <c r="E352" s="8">
        <v>14.772874597117143</v>
      </c>
      <c r="F352" s="8"/>
    </row>
    <row r="353" spans="1:6" ht="10.5" customHeight="1">
      <c r="A353" s="6" t="s">
        <v>67</v>
      </c>
      <c r="B353" s="10" t="s">
        <v>0</v>
      </c>
      <c r="C353" s="10" t="s">
        <v>1</v>
      </c>
      <c r="D353" s="10" t="s">
        <v>2</v>
      </c>
      <c r="E353" s="10" t="s">
        <v>3</v>
      </c>
      <c r="F353" s="10"/>
    </row>
    <row r="354" spans="1:6" ht="10.5" customHeight="1">
      <c r="A354" s="7" t="s">
        <v>13</v>
      </c>
      <c r="B354" s="8">
        <v>40.19263539172558</v>
      </c>
      <c r="C354" s="8">
        <v>21.53394526348412</v>
      </c>
      <c r="D354" s="8">
        <v>26.070697548250923</v>
      </c>
      <c r="E354" s="8">
        <v>12.20272179653937</v>
      </c>
      <c r="F354" s="8"/>
    </row>
    <row r="355" spans="1:6" ht="10.5" customHeight="1">
      <c r="A355" s="7" t="s">
        <v>14</v>
      </c>
      <c r="B355" s="8">
        <v>36.077456336088204</v>
      </c>
      <c r="C355" s="8">
        <v>20.83436670990242</v>
      </c>
      <c r="D355" s="8">
        <v>27.97155604236993</v>
      </c>
      <c r="E355" s="8">
        <v>15.116620911639446</v>
      </c>
      <c r="F355" s="8"/>
    </row>
    <row r="356" spans="1:6" ht="10.5" customHeight="1">
      <c r="A356" s="7" t="s">
        <v>15</v>
      </c>
      <c r="B356" s="8">
        <v>33.64839019695643</v>
      </c>
      <c r="C356" s="8">
        <v>17.604720874030313</v>
      </c>
      <c r="D356" s="8">
        <v>27.7996829949373</v>
      </c>
      <c r="E356" s="8">
        <v>20.947205934075967</v>
      </c>
      <c r="F356" s="8"/>
    </row>
    <row r="357" spans="1:6" ht="10.5" customHeight="1">
      <c r="A357" s="7" t="s">
        <v>16</v>
      </c>
      <c r="B357" s="8">
        <v>35.85124942236864</v>
      </c>
      <c r="C357" s="8">
        <v>17.499167281769562</v>
      </c>
      <c r="D357" s="8">
        <v>26.668364820877603</v>
      </c>
      <c r="E357" s="8">
        <v>19.98121847498419</v>
      </c>
      <c r="F357" s="8"/>
    </row>
    <row r="358" spans="1:6" ht="10.5" customHeight="1">
      <c r="A358" s="7" t="s">
        <v>10</v>
      </c>
      <c r="B358" s="8">
        <v>41.16704578835345</v>
      </c>
      <c r="C358" s="8">
        <v>17.02217011344501</v>
      </c>
      <c r="D358" s="8">
        <v>24.065454762023748</v>
      </c>
      <c r="E358" s="8">
        <v>17.7453293361778</v>
      </c>
      <c r="F358" s="8"/>
    </row>
    <row r="359" spans="1:6" ht="10.5" customHeight="1">
      <c r="A359" s="7" t="s">
        <v>9</v>
      </c>
      <c r="B359" s="8">
        <v>49.74700543294872</v>
      </c>
      <c r="C359" s="8">
        <v>15.87873025871549</v>
      </c>
      <c r="D359" s="8">
        <v>19.9978621448881</v>
      </c>
      <c r="E359" s="8">
        <v>14.376402163447686</v>
      </c>
      <c r="F359" s="8"/>
    </row>
    <row r="360" spans="1:6" ht="10.5" customHeight="1">
      <c r="A360" s="6" t="s">
        <v>68</v>
      </c>
      <c r="B360" s="10" t="s">
        <v>0</v>
      </c>
      <c r="C360" s="10" t="s">
        <v>1</v>
      </c>
      <c r="D360" s="10" t="s">
        <v>2</v>
      </c>
      <c r="E360" s="10" t="s">
        <v>3</v>
      </c>
      <c r="F360" s="10"/>
    </row>
    <row r="361" spans="1:6" ht="10.5" customHeight="1">
      <c r="A361" s="7" t="s">
        <v>13</v>
      </c>
      <c r="B361" s="2">
        <f>(B354+B368)/2</f>
        <v>39.714931760995924</v>
      </c>
      <c r="C361" s="2">
        <f>(C354+C368)/2</f>
        <v>21.578300294802084</v>
      </c>
      <c r="D361" s="2">
        <f>(D354+D368)/2</f>
        <v>26.307089234152976</v>
      </c>
      <c r="E361" s="2">
        <f>(E354+E368)/2</f>
        <v>12.399678710049013</v>
      </c>
      <c r="F361" s="8"/>
    </row>
    <row r="362" spans="1:6" ht="10.5" customHeight="1">
      <c r="A362" s="7" t="s">
        <v>14</v>
      </c>
      <c r="B362" s="2">
        <f aca="true" t="shared" si="2" ref="B362:E366">(B355+B369)/2</f>
        <v>36.72325302862236</v>
      </c>
      <c r="C362" s="2">
        <f t="shared" si="2"/>
        <v>20.7339387728874</v>
      </c>
      <c r="D362" s="2">
        <f t="shared" si="2"/>
        <v>27.61233951170997</v>
      </c>
      <c r="E362" s="2">
        <f t="shared" si="2"/>
        <v>14.93046868678028</v>
      </c>
      <c r="F362" s="8"/>
    </row>
    <row r="363" spans="1:6" ht="10.5" customHeight="1">
      <c r="A363" s="7" t="s">
        <v>15</v>
      </c>
      <c r="B363" s="2">
        <f t="shared" si="2"/>
        <v>34.095858095092815</v>
      </c>
      <c r="C363" s="2">
        <f t="shared" si="2"/>
        <v>17.63688979676425</v>
      </c>
      <c r="D363" s="2">
        <f t="shared" si="2"/>
        <v>27.60271039535763</v>
      </c>
      <c r="E363" s="2">
        <f t="shared" si="2"/>
        <v>20.664541712785308</v>
      </c>
      <c r="F363" s="8"/>
    </row>
    <row r="364" spans="1:6" ht="10.5" customHeight="1">
      <c r="A364" s="7" t="s">
        <v>16</v>
      </c>
      <c r="B364" s="2">
        <f t="shared" si="2"/>
        <v>36.316424914726554</v>
      </c>
      <c r="C364" s="2">
        <f t="shared" si="2"/>
        <v>17.452602574479293</v>
      </c>
      <c r="D364" s="2">
        <f t="shared" si="2"/>
        <v>26.35683057637771</v>
      </c>
      <c r="E364" s="2">
        <f t="shared" si="2"/>
        <v>19.874141934416446</v>
      </c>
      <c r="F364" s="8"/>
    </row>
    <row r="365" spans="1:6" ht="10.5" customHeight="1">
      <c r="A365" s="7" t="s">
        <v>10</v>
      </c>
      <c r="B365" s="2">
        <f t="shared" si="2"/>
        <v>41.676748274362886</v>
      </c>
      <c r="C365" s="2">
        <f t="shared" si="2"/>
        <v>16.79339372980845</v>
      </c>
      <c r="D365" s="2">
        <f t="shared" si="2"/>
        <v>23.530413471710915</v>
      </c>
      <c r="E365" s="2">
        <f t="shared" si="2"/>
        <v>17.999444524117745</v>
      </c>
      <c r="F365" s="8"/>
    </row>
    <row r="366" spans="1:6" ht="10.5" customHeight="1">
      <c r="A366" s="7" t="s">
        <v>9</v>
      </c>
      <c r="B366" s="2">
        <f t="shared" si="2"/>
        <v>50.36252456748295</v>
      </c>
      <c r="C366" s="2">
        <f t="shared" si="2"/>
        <v>15.372692593032726</v>
      </c>
      <c r="D366" s="2">
        <f t="shared" si="2"/>
        <v>19.213749016471525</v>
      </c>
      <c r="E366" s="2">
        <f t="shared" si="2"/>
        <v>15.051033823012807</v>
      </c>
      <c r="F366" s="8"/>
    </row>
    <row r="367" spans="1:6" ht="10.5" customHeight="1">
      <c r="A367" s="6" t="s">
        <v>69</v>
      </c>
      <c r="B367" s="10" t="s">
        <v>0</v>
      </c>
      <c r="C367" s="10" t="s">
        <v>1</v>
      </c>
      <c r="D367" s="10" t="s">
        <v>2</v>
      </c>
      <c r="E367" s="10" t="s">
        <v>3</v>
      </c>
      <c r="F367" s="10"/>
    </row>
    <row r="368" spans="1:6" ht="10.5" customHeight="1">
      <c r="A368" s="7" t="s">
        <v>13</v>
      </c>
      <c r="B368" s="8">
        <v>39.23722813026626</v>
      </c>
      <c r="C368" s="8">
        <v>21.622655326120046</v>
      </c>
      <c r="D368" s="8">
        <v>26.543480920055025</v>
      </c>
      <c r="E368" s="8">
        <v>12.596635623558655</v>
      </c>
      <c r="F368" s="8"/>
    </row>
    <row r="369" spans="1:6" ht="10.5" customHeight="1">
      <c r="A369" s="7" t="s">
        <v>14</v>
      </c>
      <c r="B369" s="8">
        <v>37.369049721156514</v>
      </c>
      <c r="C369" s="8">
        <v>20.633510835872382</v>
      </c>
      <c r="D369" s="8">
        <v>27.253122981050005</v>
      </c>
      <c r="E369" s="8">
        <v>14.744316461921114</v>
      </c>
      <c r="F369" s="8"/>
    </row>
    <row r="370" spans="1:6" ht="10.5" customHeight="1">
      <c r="A370" s="7" t="s">
        <v>15</v>
      </c>
      <c r="B370" s="8">
        <v>34.5433259932292</v>
      </c>
      <c r="C370" s="8">
        <v>17.66905871949819</v>
      </c>
      <c r="D370" s="8">
        <v>27.40573779577796</v>
      </c>
      <c r="E370" s="8">
        <v>20.381877491494645</v>
      </c>
      <c r="F370" s="8"/>
    </row>
    <row r="371" spans="1:6" ht="10.5" customHeight="1">
      <c r="A371" s="7" t="s">
        <v>16</v>
      </c>
      <c r="B371" s="8">
        <v>36.78160040708447</v>
      </c>
      <c r="C371" s="8">
        <v>17.40603786718902</v>
      </c>
      <c r="D371" s="8">
        <v>26.045296331877818</v>
      </c>
      <c r="E371" s="8">
        <v>19.767065393848704</v>
      </c>
      <c r="F371" s="8"/>
    </row>
    <row r="372" spans="1:6" ht="10.5" customHeight="1">
      <c r="A372" s="7" t="s">
        <v>10</v>
      </c>
      <c r="B372" s="8">
        <v>42.186450760372324</v>
      </c>
      <c r="C372" s="8">
        <v>16.56461734617189</v>
      </c>
      <c r="D372" s="8">
        <v>22.995372181398086</v>
      </c>
      <c r="E372" s="8">
        <v>18.25355971205769</v>
      </c>
      <c r="F372" s="8"/>
    </row>
    <row r="373" spans="1:6" ht="10.5" customHeight="1">
      <c r="A373" s="7" t="s">
        <v>9</v>
      </c>
      <c r="B373" s="8">
        <v>50.978043702017175</v>
      </c>
      <c r="C373" s="8">
        <v>14.86665492734996</v>
      </c>
      <c r="D373" s="8">
        <v>18.429635888054946</v>
      </c>
      <c r="E373" s="8">
        <v>15.725665482577927</v>
      </c>
      <c r="F373" s="8"/>
    </row>
    <row r="374" spans="1:6" ht="10.5" customHeight="1">
      <c r="A374" s="6" t="s">
        <v>70</v>
      </c>
      <c r="B374" s="10" t="s">
        <v>0</v>
      </c>
      <c r="C374" s="10" t="s">
        <v>1</v>
      </c>
      <c r="D374" s="10" t="s">
        <v>2</v>
      </c>
      <c r="E374" s="10" t="s">
        <v>3</v>
      </c>
      <c r="F374" s="10"/>
    </row>
    <row r="375" spans="1:6" ht="10.5" customHeight="1">
      <c r="A375" s="7" t="s">
        <v>13</v>
      </c>
      <c r="B375" s="8">
        <v>39.85084505788033</v>
      </c>
      <c r="C375" s="8">
        <v>21.45934316944448</v>
      </c>
      <c r="D375" s="8">
        <v>26.25219719204519</v>
      </c>
      <c r="E375" s="8">
        <v>12.437614580629994</v>
      </c>
      <c r="F375" s="8"/>
    </row>
    <row r="376" spans="1:6" ht="10.5" customHeight="1">
      <c r="A376" s="7" t="s">
        <v>14</v>
      </c>
      <c r="B376" s="8">
        <v>38.025102633621515</v>
      </c>
      <c r="C376" s="8">
        <v>20.581264341728435</v>
      </c>
      <c r="D376" s="8">
        <v>26.932330263227154</v>
      </c>
      <c r="E376" s="8">
        <v>14.461302761422903</v>
      </c>
      <c r="F376" s="8"/>
    </row>
    <row r="377" spans="1:6" ht="10.5" customHeight="1">
      <c r="A377" s="7" t="s">
        <v>15</v>
      </c>
      <c r="B377" s="8">
        <v>35.18949849584155</v>
      </c>
      <c r="C377" s="8">
        <v>17.760311417547637</v>
      </c>
      <c r="D377" s="8">
        <v>26.955017984993194</v>
      </c>
      <c r="E377" s="8">
        <v>20.09517210161762</v>
      </c>
      <c r="F377" s="8"/>
    </row>
    <row r="378" spans="1:6" ht="10.5" customHeight="1">
      <c r="A378" s="7" t="s">
        <v>16</v>
      </c>
      <c r="B378" s="8">
        <v>37.33588168408385</v>
      </c>
      <c r="C378" s="8">
        <v>17.417278498414575</v>
      </c>
      <c r="D378" s="8">
        <v>25.763403307752057</v>
      </c>
      <c r="E378" s="8">
        <v>19.48343650974951</v>
      </c>
      <c r="F378" s="8"/>
    </row>
    <row r="379" spans="1:6" ht="10.5" customHeight="1">
      <c r="A379" s="7" t="s">
        <v>10</v>
      </c>
      <c r="B379" s="8">
        <v>42.50893628976213</v>
      </c>
      <c r="C379" s="8">
        <v>16.425540997329104</v>
      </c>
      <c r="D379" s="8">
        <v>23.067860164943884</v>
      </c>
      <c r="E379" s="8">
        <v>17.997662547964865</v>
      </c>
      <c r="F379" s="8"/>
    </row>
    <row r="380" spans="1:6" ht="10.5" customHeight="1">
      <c r="A380" s="7" t="s">
        <v>9</v>
      </c>
      <c r="B380" s="8">
        <v>50.96306032987678</v>
      </c>
      <c r="C380" s="8">
        <v>14.582219832367743</v>
      </c>
      <c r="D380" s="8">
        <v>18.911320394660862</v>
      </c>
      <c r="E380" s="8">
        <v>15.543399443094572</v>
      </c>
      <c r="F380" s="8"/>
    </row>
    <row r="381" spans="1:6" ht="10.5" customHeight="1">
      <c r="A381" s="7"/>
      <c r="B381" s="8"/>
      <c r="C381" s="8"/>
      <c r="D381" s="8"/>
      <c r="E381" s="8"/>
      <c r="F381" s="8"/>
    </row>
    <row r="382" spans="1:6" ht="10.5" customHeight="1">
      <c r="A382" s="7"/>
      <c r="B382" s="8"/>
      <c r="C382" s="8"/>
      <c r="D382" s="8"/>
      <c r="E382" s="8"/>
      <c r="F382" s="8"/>
    </row>
    <row r="383" spans="1:6" ht="10.5" customHeight="1">
      <c r="A383" s="7"/>
      <c r="B383" s="8"/>
      <c r="C383" s="8"/>
      <c r="D383" s="8"/>
      <c r="E383" s="8"/>
      <c r="F383" s="8"/>
    </row>
    <row r="384" spans="1:6" ht="10.5" customHeight="1">
      <c r="A384" s="7"/>
      <c r="B384" s="8"/>
      <c r="C384" s="8"/>
      <c r="D384" s="8"/>
      <c r="E384" s="8"/>
      <c r="F384" s="8"/>
    </row>
    <row r="385" spans="1:6" ht="10.5" customHeight="1">
      <c r="A385" s="7"/>
      <c r="B385" s="8"/>
      <c r="C385" s="8"/>
      <c r="D385" s="8"/>
      <c r="E385" s="8"/>
      <c r="F385" s="8"/>
    </row>
    <row r="386" spans="1:6" ht="10.5" customHeight="1">
      <c r="A386" s="7"/>
      <c r="B386" s="8"/>
      <c r="C386" s="8"/>
      <c r="D386" s="8"/>
      <c r="E386" s="8"/>
      <c r="F386" s="8"/>
    </row>
    <row r="387" spans="1:6" ht="10.5" customHeight="1">
      <c r="A387" s="7"/>
      <c r="B387" s="8"/>
      <c r="C387" s="8"/>
      <c r="D387" s="8"/>
      <c r="E387" s="8"/>
      <c r="F387" s="8"/>
    </row>
    <row r="388" spans="1:6" ht="10.5" customHeight="1">
      <c r="A388" s="7"/>
      <c r="B388" s="8"/>
      <c r="C388" s="8"/>
      <c r="D388" s="8"/>
      <c r="E388" s="8"/>
      <c r="F388" s="8"/>
    </row>
    <row r="389" spans="1:6" ht="10.5" customHeight="1">
      <c r="A389" s="7"/>
      <c r="B389" s="8"/>
      <c r="C389" s="8"/>
      <c r="D389" s="8"/>
      <c r="E389" s="8"/>
      <c r="F389" s="8"/>
    </row>
    <row r="390" spans="1:6" ht="10.5" customHeight="1">
      <c r="A390" s="7"/>
      <c r="B390" s="8"/>
      <c r="C390" s="8"/>
      <c r="D390" s="8"/>
      <c r="E390" s="8"/>
      <c r="F390" s="8"/>
    </row>
    <row r="391" spans="1:6" ht="10.5" customHeight="1">
      <c r="A391" s="7"/>
      <c r="B391" s="8"/>
      <c r="C391" s="8"/>
      <c r="D391" s="8"/>
      <c r="E391" s="8"/>
      <c r="F391" s="8"/>
    </row>
    <row r="392" spans="1:6" ht="10.5" customHeight="1">
      <c r="A392" s="7"/>
      <c r="B392" s="8"/>
      <c r="C392" s="8"/>
      <c r="D392" s="8"/>
      <c r="E392" s="8"/>
      <c r="F392" s="8"/>
    </row>
    <row r="393" spans="1:6" ht="10.5" customHeight="1">
      <c r="A393" s="7"/>
      <c r="B393" s="8"/>
      <c r="C393" s="8"/>
      <c r="D393" s="8"/>
      <c r="E393" s="8"/>
      <c r="F393" s="8"/>
    </row>
    <row r="394" spans="1:6" ht="10.5" customHeight="1">
      <c r="A394" s="7"/>
      <c r="B394" s="8"/>
      <c r="C394" s="8"/>
      <c r="D394" s="8"/>
      <c r="E394" s="8"/>
      <c r="F394" s="8"/>
    </row>
    <row r="395" spans="1:6" ht="10.5" customHeight="1">
      <c r="A395" s="7"/>
      <c r="B395" s="8"/>
      <c r="C395" s="8"/>
      <c r="D395" s="8"/>
      <c r="E395" s="8"/>
      <c r="F395" s="8"/>
    </row>
    <row r="396" spans="1:6" ht="10.5" customHeight="1">
      <c r="A396" s="7"/>
      <c r="B396" s="8"/>
      <c r="C396" s="8"/>
      <c r="D396" s="8"/>
      <c r="E396" s="8"/>
      <c r="F396" s="8"/>
    </row>
    <row r="397" spans="1:6" ht="10.5" customHeight="1">
      <c r="A397" s="7"/>
      <c r="B397" s="9"/>
      <c r="C397" s="9"/>
      <c r="D397" s="9"/>
      <c r="E397" s="9"/>
      <c r="F397" s="9"/>
    </row>
    <row r="398" spans="1:6" ht="10.5" customHeight="1">
      <c r="A398" s="7"/>
      <c r="B398" s="9"/>
      <c r="C398" s="9"/>
      <c r="D398" s="9"/>
      <c r="E398" s="9"/>
      <c r="F398" s="9"/>
    </row>
    <row r="399" spans="1:6" ht="10.5" customHeight="1">
      <c r="A399" s="7"/>
      <c r="B399" s="9"/>
      <c r="C399" s="9"/>
      <c r="D399" s="9"/>
      <c r="E399" s="9"/>
      <c r="F399" s="9"/>
    </row>
    <row r="400" spans="1:6" ht="10.5" customHeight="1">
      <c r="A400" s="7"/>
      <c r="B400" s="9"/>
      <c r="C400" s="9"/>
      <c r="D400" s="9"/>
      <c r="E400" s="9"/>
      <c r="F400" s="9"/>
    </row>
    <row r="401" spans="1:6" ht="10.5" customHeight="1">
      <c r="A401" s="7"/>
      <c r="B401" s="9"/>
      <c r="C401" s="9"/>
      <c r="D401" s="9"/>
      <c r="E401" s="9"/>
      <c r="F401" s="9"/>
    </row>
    <row r="402" spans="1:6" ht="10.5" customHeight="1">
      <c r="A402" s="7"/>
      <c r="B402" s="9"/>
      <c r="C402" s="9"/>
      <c r="D402" s="9"/>
      <c r="E402" s="9"/>
      <c r="F402" s="9"/>
    </row>
    <row r="403" spans="1:6" ht="10.5" customHeight="1">
      <c r="A403" s="7"/>
      <c r="B403" s="9"/>
      <c r="C403" s="9"/>
      <c r="D403" s="9"/>
      <c r="E403" s="9"/>
      <c r="F403" s="9"/>
    </row>
    <row r="404" spans="1:6" ht="10.5" customHeight="1">
      <c r="A404" s="7"/>
      <c r="B404" s="9"/>
      <c r="C404" s="9"/>
      <c r="D404" s="9"/>
      <c r="E404" s="9"/>
      <c r="F404" s="9"/>
    </row>
    <row r="405" spans="1:6" ht="10.5" customHeight="1">
      <c r="A405" s="7"/>
      <c r="B405" s="9"/>
      <c r="C405" s="9"/>
      <c r="D405" s="9"/>
      <c r="E405" s="9"/>
      <c r="F405" s="9"/>
    </row>
    <row r="406" spans="1:6" ht="10.5" customHeight="1">
      <c r="A406" s="7"/>
      <c r="B406" s="9"/>
      <c r="C406" s="9"/>
      <c r="D406" s="9"/>
      <c r="E406" s="9"/>
      <c r="F406" s="9"/>
    </row>
    <row r="407" spans="1:6" ht="10.5" customHeight="1">
      <c r="A407" s="7"/>
      <c r="B407" s="9"/>
      <c r="C407" s="9"/>
      <c r="D407" s="9"/>
      <c r="E407" s="9"/>
      <c r="F407" s="9"/>
    </row>
    <row r="408" spans="1:6" ht="10.5" customHeight="1">
      <c r="A408" s="7"/>
      <c r="B408" s="9"/>
      <c r="C408" s="9"/>
      <c r="D408" s="9"/>
      <c r="E408" s="9"/>
      <c r="F408" s="9"/>
    </row>
    <row r="409" spans="1:6" ht="10.5" customHeight="1">
      <c r="A409" s="7"/>
      <c r="B409" s="9"/>
      <c r="C409" s="9"/>
      <c r="D409" s="9"/>
      <c r="E409" s="9"/>
      <c r="F409" s="9"/>
    </row>
    <row r="410" spans="1:6" ht="10.5" customHeight="1">
      <c r="A410" s="7"/>
      <c r="B410" s="9"/>
      <c r="C410" s="9"/>
      <c r="D410" s="9"/>
      <c r="E410" s="9"/>
      <c r="F410" s="9"/>
    </row>
    <row r="411" spans="1:6" ht="10.5" customHeight="1">
      <c r="A411" s="7"/>
      <c r="B411" s="9"/>
      <c r="C411" s="9"/>
      <c r="D411" s="9"/>
      <c r="E411" s="9"/>
      <c r="F411" s="9"/>
    </row>
    <row r="412" spans="1:6" ht="10.5" customHeight="1">
      <c r="A412" s="7"/>
      <c r="B412" s="9"/>
      <c r="C412" s="9"/>
      <c r="D412" s="9"/>
      <c r="E412" s="9"/>
      <c r="F412" s="9"/>
    </row>
    <row r="413" spans="1:6" ht="10.5" customHeight="1">
      <c r="A413" s="7"/>
      <c r="B413" s="9"/>
      <c r="C413" s="9"/>
      <c r="D413" s="9"/>
      <c r="E413" s="9"/>
      <c r="F413" s="9"/>
    </row>
    <row r="414" spans="1:6" ht="10.5" customHeight="1">
      <c r="A414" s="7"/>
      <c r="B414" s="9"/>
      <c r="C414" s="9"/>
      <c r="D414" s="9"/>
      <c r="E414" s="9"/>
      <c r="F414" s="9"/>
    </row>
    <row r="415" spans="1:6" ht="10.5" customHeight="1">
      <c r="A415" s="7"/>
      <c r="B415" s="9"/>
      <c r="C415" s="9"/>
      <c r="D415" s="9"/>
      <c r="E415" s="9"/>
      <c r="F415" s="9"/>
    </row>
    <row r="416" spans="1:6" ht="10.5" customHeight="1">
      <c r="A416" s="7"/>
      <c r="B416" s="9"/>
      <c r="C416" s="9"/>
      <c r="D416" s="9"/>
      <c r="E416" s="9"/>
      <c r="F416" s="9"/>
    </row>
    <row r="417" spans="1:6" ht="10.5" customHeight="1">
      <c r="A417" s="7"/>
      <c r="B417" s="9"/>
      <c r="C417" s="9"/>
      <c r="D417" s="9"/>
      <c r="E417" s="9"/>
      <c r="F417" s="9"/>
    </row>
    <row r="418" spans="1:6" ht="10.5" customHeight="1">
      <c r="A418" s="7"/>
      <c r="B418" s="9"/>
      <c r="C418" s="9"/>
      <c r="D418" s="9"/>
      <c r="E418" s="9"/>
      <c r="F418" s="9"/>
    </row>
    <row r="419" spans="1:6" ht="10.5" customHeight="1">
      <c r="A419" s="7"/>
      <c r="B419" s="9"/>
      <c r="C419" s="9"/>
      <c r="D419" s="9"/>
      <c r="E419" s="9"/>
      <c r="F419" s="9"/>
    </row>
    <row r="420" spans="1:6" ht="10.5" customHeight="1">
      <c r="A420" s="7"/>
      <c r="B420" s="9"/>
      <c r="C420" s="9"/>
      <c r="D420" s="9"/>
      <c r="E420" s="9"/>
      <c r="F420" s="9"/>
    </row>
    <row r="421" spans="1:6" ht="10.5" customHeight="1">
      <c r="A421" s="7"/>
      <c r="B421" s="9"/>
      <c r="C421" s="9"/>
      <c r="D421" s="9"/>
      <c r="E421" s="9"/>
      <c r="F421" s="9"/>
    </row>
    <row r="422" spans="1:6" ht="10.5" customHeight="1">
      <c r="A422" s="7"/>
      <c r="B422" s="9"/>
      <c r="C422" s="9"/>
      <c r="D422" s="9"/>
      <c r="E422" s="9"/>
      <c r="F422" s="9"/>
    </row>
    <row r="423" spans="1:6" ht="10.5" customHeight="1">
      <c r="A423" s="7"/>
      <c r="B423" s="9"/>
      <c r="C423" s="9"/>
      <c r="D423" s="9"/>
      <c r="E423" s="9"/>
      <c r="F423" s="9"/>
    </row>
    <row r="424" spans="1:6" ht="10.5" customHeight="1">
      <c r="A424" s="7"/>
      <c r="B424" s="9"/>
      <c r="C424" s="9"/>
      <c r="D424" s="9"/>
      <c r="E424" s="9"/>
      <c r="F424" s="9"/>
    </row>
    <row r="425" spans="1:6" ht="10.5" customHeight="1">
      <c r="A425" s="7"/>
      <c r="B425" s="9"/>
      <c r="C425" s="9"/>
      <c r="D425" s="9"/>
      <c r="E425" s="9"/>
      <c r="F425" s="9"/>
    </row>
    <row r="426" spans="1:6" ht="10.5" customHeight="1">
      <c r="A426" s="7"/>
      <c r="B426" s="9"/>
      <c r="C426" s="9"/>
      <c r="D426" s="9"/>
      <c r="E426" s="9"/>
      <c r="F426" s="9"/>
    </row>
    <row r="427" spans="1:6" ht="10.5" customHeight="1">
      <c r="A427" s="7"/>
      <c r="B427" s="9"/>
      <c r="C427" s="9"/>
      <c r="D427" s="9"/>
      <c r="E427" s="9"/>
      <c r="F427" s="9"/>
    </row>
  </sheetData>
  <autoFilter ref="B1:B380"/>
  <mergeCells count="2">
    <mergeCell ref="A1:E1"/>
    <mergeCell ref="A2:E2"/>
  </mergeCells>
  <printOptions/>
  <pageMargins left="0.75" right="0.75" top="1" bottom="1" header="0.4921259845" footer="0.492125984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Landais</dc:creator>
  <cp:keywords/>
  <dc:description/>
  <cp:lastModifiedBy>camille Landais</cp:lastModifiedBy>
  <cp:lastPrinted>2003-09-01T09:19:00Z</cp:lastPrinted>
  <dcterms:created xsi:type="dcterms:W3CDTF">2003-08-29T15:24:06Z</dcterms:created>
  <dcterms:modified xsi:type="dcterms:W3CDTF">2003-09-04T22:57:49Z</dcterms:modified>
  <cp:category/>
  <cp:version/>
  <cp:contentType/>
  <cp:contentStatus/>
</cp:coreProperties>
</file>